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23\Downloads\"/>
    </mc:Choice>
  </mc:AlternateContent>
  <bookViews>
    <workbookView xWindow="0" yWindow="0" windowWidth="25200" windowHeight="118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1" i="1" l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G191" i="1" l="1"/>
  <c r="G198" i="1"/>
  <c r="G256" i="1"/>
  <c r="G301" i="1"/>
  <c r="C102" i="1" l="1"/>
  <c r="G102" i="1" s="1"/>
  <c r="C103" i="1"/>
  <c r="G103" i="1" s="1"/>
  <c r="C104" i="1"/>
  <c r="G104" i="1" s="1"/>
  <c r="C105" i="1"/>
  <c r="G105" i="1" s="1"/>
  <c r="C106" i="1"/>
  <c r="G106" i="1" s="1"/>
  <c r="C107" i="1"/>
  <c r="G107" i="1" s="1"/>
  <c r="C108" i="1"/>
  <c r="G108" i="1" s="1"/>
  <c r="C109" i="1"/>
  <c r="G109" i="1" s="1"/>
  <c r="C110" i="1"/>
  <c r="G110" i="1" s="1"/>
  <c r="C111" i="1"/>
  <c r="G111" i="1" s="1"/>
  <c r="C112" i="1"/>
  <c r="G112" i="1" s="1"/>
  <c r="C113" i="1"/>
  <c r="G113" i="1" s="1"/>
  <c r="C114" i="1"/>
  <c r="G114" i="1" s="1"/>
  <c r="C115" i="1"/>
  <c r="G115" i="1" s="1"/>
  <c r="C116" i="1"/>
  <c r="G116" i="1" s="1"/>
  <c r="C117" i="1"/>
  <c r="G117" i="1" s="1"/>
  <c r="C118" i="1"/>
  <c r="G118" i="1" s="1"/>
  <c r="C119" i="1"/>
  <c r="G119" i="1" s="1"/>
  <c r="C120" i="1"/>
  <c r="G120" i="1" s="1"/>
  <c r="C121" i="1"/>
  <c r="G121" i="1" s="1"/>
  <c r="C122" i="1"/>
  <c r="G122" i="1" s="1"/>
  <c r="C123" i="1"/>
  <c r="G123" i="1" s="1"/>
  <c r="C124" i="1"/>
  <c r="G124" i="1" s="1"/>
  <c r="C125" i="1"/>
  <c r="G125" i="1" s="1"/>
  <c r="C126" i="1"/>
  <c r="G126" i="1" s="1"/>
  <c r="C127" i="1"/>
  <c r="G127" i="1" s="1"/>
  <c r="C128" i="1"/>
  <c r="G128" i="1" s="1"/>
  <c r="C129" i="1"/>
  <c r="G129" i="1" s="1"/>
  <c r="C130" i="1"/>
  <c r="G130" i="1" s="1"/>
  <c r="C131" i="1"/>
  <c r="G131" i="1" s="1"/>
  <c r="C132" i="1"/>
  <c r="G132" i="1" s="1"/>
  <c r="C133" i="1"/>
  <c r="G133" i="1" s="1"/>
  <c r="C134" i="1"/>
  <c r="G134" i="1" s="1"/>
  <c r="C135" i="1"/>
  <c r="G135" i="1" s="1"/>
  <c r="C136" i="1"/>
  <c r="G136" i="1" s="1"/>
  <c r="C137" i="1"/>
  <c r="G137" i="1" s="1"/>
  <c r="C138" i="1"/>
  <c r="G138" i="1" s="1"/>
  <c r="C139" i="1"/>
  <c r="G139" i="1" s="1"/>
  <c r="C140" i="1"/>
  <c r="G140" i="1" s="1"/>
  <c r="C141" i="1"/>
  <c r="G141" i="1" s="1"/>
  <c r="C142" i="1"/>
  <c r="G142" i="1" s="1"/>
  <c r="C143" i="1"/>
  <c r="G143" i="1" s="1"/>
  <c r="C144" i="1"/>
  <c r="G144" i="1" s="1"/>
  <c r="C145" i="1"/>
  <c r="G145" i="1" s="1"/>
  <c r="C146" i="1"/>
  <c r="G146" i="1" s="1"/>
  <c r="C147" i="1"/>
  <c r="G147" i="1" s="1"/>
  <c r="C148" i="1"/>
  <c r="G148" i="1" s="1"/>
  <c r="C149" i="1"/>
  <c r="G149" i="1" s="1"/>
  <c r="C150" i="1"/>
  <c r="G150" i="1" s="1"/>
  <c r="C151" i="1"/>
  <c r="G151" i="1" s="1"/>
  <c r="C152" i="1"/>
  <c r="G152" i="1" s="1"/>
  <c r="C153" i="1"/>
  <c r="G153" i="1" s="1"/>
  <c r="C154" i="1"/>
  <c r="G154" i="1" s="1"/>
  <c r="C155" i="1"/>
  <c r="G155" i="1" s="1"/>
  <c r="C156" i="1"/>
  <c r="G156" i="1" s="1"/>
  <c r="C157" i="1"/>
  <c r="G157" i="1" s="1"/>
  <c r="C158" i="1"/>
  <c r="G158" i="1" s="1"/>
  <c r="C159" i="1"/>
  <c r="G159" i="1" s="1"/>
  <c r="C160" i="1"/>
  <c r="G160" i="1" s="1"/>
  <c r="C161" i="1"/>
  <c r="G161" i="1" s="1"/>
  <c r="C162" i="1"/>
  <c r="G162" i="1" s="1"/>
  <c r="C163" i="1"/>
  <c r="G163" i="1" s="1"/>
  <c r="C164" i="1"/>
  <c r="G164" i="1" s="1"/>
  <c r="C165" i="1"/>
  <c r="G165" i="1" s="1"/>
  <c r="C166" i="1"/>
  <c r="G166" i="1" s="1"/>
  <c r="C167" i="1"/>
  <c r="G167" i="1" s="1"/>
  <c r="C168" i="1"/>
  <c r="G168" i="1" s="1"/>
  <c r="C169" i="1"/>
  <c r="G169" i="1" s="1"/>
  <c r="C170" i="1"/>
  <c r="G170" i="1" s="1"/>
  <c r="C171" i="1"/>
  <c r="G171" i="1" s="1"/>
  <c r="C172" i="1"/>
  <c r="G172" i="1" s="1"/>
  <c r="C173" i="1"/>
  <c r="G173" i="1" s="1"/>
  <c r="C174" i="1"/>
  <c r="G174" i="1" s="1"/>
  <c r="C175" i="1"/>
  <c r="G175" i="1" s="1"/>
  <c r="C176" i="1"/>
  <c r="G176" i="1" s="1"/>
  <c r="C177" i="1"/>
  <c r="G177" i="1" s="1"/>
  <c r="C178" i="1"/>
  <c r="G178" i="1" s="1"/>
  <c r="C179" i="1"/>
  <c r="G179" i="1" s="1"/>
  <c r="C180" i="1"/>
  <c r="G180" i="1" s="1"/>
  <c r="C181" i="1"/>
  <c r="G181" i="1" s="1"/>
  <c r="C182" i="1"/>
  <c r="G182" i="1" s="1"/>
  <c r="C183" i="1"/>
  <c r="G183" i="1" s="1"/>
  <c r="C184" i="1"/>
  <c r="G184" i="1" s="1"/>
  <c r="C185" i="1"/>
  <c r="G185" i="1" s="1"/>
  <c r="C186" i="1"/>
  <c r="G186" i="1" s="1"/>
  <c r="C187" i="1"/>
  <c r="G187" i="1" s="1"/>
  <c r="C188" i="1"/>
  <c r="G188" i="1" s="1"/>
  <c r="C189" i="1"/>
  <c r="G189" i="1" s="1"/>
  <c r="C190" i="1"/>
  <c r="G190" i="1" s="1"/>
  <c r="C191" i="1"/>
  <c r="C192" i="1"/>
  <c r="G192" i="1" s="1"/>
  <c r="C193" i="1"/>
  <c r="G193" i="1" s="1"/>
  <c r="C194" i="1"/>
  <c r="G194" i="1" s="1"/>
  <c r="C195" i="1"/>
  <c r="G195" i="1" s="1"/>
  <c r="C196" i="1"/>
  <c r="G196" i="1" s="1"/>
  <c r="C197" i="1"/>
  <c r="G197" i="1" s="1"/>
  <c r="C198" i="1"/>
  <c r="C199" i="1"/>
  <c r="G199" i="1" s="1"/>
  <c r="C200" i="1"/>
  <c r="G200" i="1" s="1"/>
  <c r="C201" i="1"/>
  <c r="G201" i="1" s="1"/>
  <c r="C202" i="1"/>
  <c r="G202" i="1" s="1"/>
  <c r="C203" i="1"/>
  <c r="G203" i="1" s="1"/>
  <c r="C204" i="1"/>
  <c r="G204" i="1" s="1"/>
  <c r="C205" i="1"/>
  <c r="G205" i="1" s="1"/>
  <c r="C206" i="1"/>
  <c r="G206" i="1" s="1"/>
  <c r="C207" i="1"/>
  <c r="G207" i="1" s="1"/>
  <c r="C208" i="1"/>
  <c r="G208" i="1" s="1"/>
  <c r="C209" i="1"/>
  <c r="G209" i="1" s="1"/>
  <c r="C210" i="1"/>
  <c r="G210" i="1" s="1"/>
  <c r="C211" i="1"/>
  <c r="G211" i="1" s="1"/>
  <c r="C212" i="1"/>
  <c r="G212" i="1" s="1"/>
  <c r="C213" i="1"/>
  <c r="G213" i="1" s="1"/>
  <c r="C214" i="1"/>
  <c r="G214" i="1" s="1"/>
  <c r="C215" i="1"/>
  <c r="G215" i="1" s="1"/>
  <c r="C216" i="1"/>
  <c r="G216" i="1" s="1"/>
  <c r="C217" i="1"/>
  <c r="G217" i="1" s="1"/>
  <c r="C218" i="1"/>
  <c r="G218" i="1" s="1"/>
  <c r="C219" i="1"/>
  <c r="G219" i="1" s="1"/>
  <c r="C220" i="1"/>
  <c r="G220" i="1" s="1"/>
  <c r="C221" i="1"/>
  <c r="G221" i="1" s="1"/>
  <c r="C222" i="1"/>
  <c r="G222" i="1" s="1"/>
  <c r="C223" i="1"/>
  <c r="G223" i="1" s="1"/>
  <c r="C224" i="1"/>
  <c r="G224" i="1" s="1"/>
  <c r="C225" i="1"/>
  <c r="G225" i="1" s="1"/>
  <c r="C226" i="1"/>
  <c r="G226" i="1" s="1"/>
  <c r="C227" i="1"/>
  <c r="G227" i="1" s="1"/>
  <c r="C228" i="1"/>
  <c r="G228" i="1" s="1"/>
  <c r="C229" i="1"/>
  <c r="G229" i="1" s="1"/>
  <c r="C230" i="1"/>
  <c r="G230" i="1" s="1"/>
  <c r="C231" i="1"/>
  <c r="G231" i="1" s="1"/>
  <c r="C232" i="1"/>
  <c r="G232" i="1" s="1"/>
  <c r="C233" i="1"/>
  <c r="G233" i="1" s="1"/>
  <c r="C234" i="1"/>
  <c r="G234" i="1" s="1"/>
  <c r="C235" i="1"/>
  <c r="G235" i="1" s="1"/>
  <c r="C236" i="1"/>
  <c r="G236" i="1" s="1"/>
  <c r="C237" i="1"/>
  <c r="G237" i="1" s="1"/>
  <c r="C238" i="1"/>
  <c r="G238" i="1" s="1"/>
  <c r="C239" i="1"/>
  <c r="G239" i="1" s="1"/>
  <c r="C240" i="1"/>
  <c r="G240" i="1" s="1"/>
  <c r="C241" i="1"/>
  <c r="G241" i="1" s="1"/>
  <c r="C242" i="1"/>
  <c r="G242" i="1" s="1"/>
  <c r="C243" i="1"/>
  <c r="G243" i="1" s="1"/>
  <c r="C244" i="1"/>
  <c r="G244" i="1" s="1"/>
  <c r="C245" i="1"/>
  <c r="G245" i="1" s="1"/>
  <c r="C246" i="1"/>
  <c r="G246" i="1" s="1"/>
  <c r="C247" i="1"/>
  <c r="G247" i="1" s="1"/>
  <c r="C248" i="1"/>
  <c r="G248" i="1" s="1"/>
  <c r="C249" i="1"/>
  <c r="G249" i="1" s="1"/>
  <c r="C250" i="1"/>
  <c r="G250" i="1" s="1"/>
  <c r="C251" i="1"/>
  <c r="G251" i="1" s="1"/>
  <c r="C252" i="1"/>
  <c r="G252" i="1" s="1"/>
  <c r="C253" i="1"/>
  <c r="G253" i="1" s="1"/>
  <c r="C254" i="1"/>
  <c r="G254" i="1" s="1"/>
  <c r="C255" i="1"/>
  <c r="G255" i="1" s="1"/>
  <c r="C256" i="1"/>
  <c r="C257" i="1"/>
  <c r="G257" i="1" s="1"/>
  <c r="C258" i="1"/>
  <c r="G258" i="1" s="1"/>
  <c r="C259" i="1"/>
  <c r="G259" i="1" s="1"/>
  <c r="C260" i="1"/>
  <c r="G260" i="1" s="1"/>
  <c r="C261" i="1"/>
  <c r="G261" i="1" s="1"/>
  <c r="C262" i="1"/>
  <c r="G262" i="1" s="1"/>
  <c r="C263" i="1"/>
  <c r="G263" i="1" s="1"/>
  <c r="C264" i="1"/>
  <c r="G264" i="1" s="1"/>
  <c r="C265" i="1"/>
  <c r="G265" i="1" s="1"/>
  <c r="C266" i="1"/>
  <c r="G266" i="1" s="1"/>
  <c r="C267" i="1"/>
  <c r="G267" i="1" s="1"/>
  <c r="C268" i="1"/>
  <c r="G268" i="1" s="1"/>
  <c r="C269" i="1"/>
  <c r="G269" i="1" s="1"/>
  <c r="C270" i="1"/>
  <c r="G270" i="1" s="1"/>
  <c r="C271" i="1"/>
  <c r="G271" i="1" s="1"/>
  <c r="C272" i="1"/>
  <c r="G272" i="1" s="1"/>
  <c r="C273" i="1"/>
  <c r="G273" i="1" s="1"/>
  <c r="C274" i="1"/>
  <c r="G274" i="1" s="1"/>
  <c r="C275" i="1"/>
  <c r="G275" i="1" s="1"/>
  <c r="C276" i="1"/>
  <c r="G276" i="1" s="1"/>
  <c r="C277" i="1"/>
  <c r="G277" i="1" s="1"/>
  <c r="C278" i="1"/>
  <c r="G278" i="1" s="1"/>
  <c r="C279" i="1"/>
  <c r="G279" i="1" s="1"/>
  <c r="C280" i="1"/>
  <c r="G280" i="1" s="1"/>
  <c r="C281" i="1"/>
  <c r="G281" i="1" s="1"/>
  <c r="C282" i="1"/>
  <c r="G282" i="1" s="1"/>
  <c r="C283" i="1"/>
  <c r="G283" i="1" s="1"/>
  <c r="C284" i="1"/>
  <c r="G284" i="1" s="1"/>
  <c r="C285" i="1"/>
  <c r="G285" i="1" s="1"/>
  <c r="C286" i="1"/>
  <c r="G286" i="1" s="1"/>
  <c r="C287" i="1"/>
  <c r="G287" i="1" s="1"/>
  <c r="C288" i="1"/>
  <c r="G288" i="1" s="1"/>
  <c r="C289" i="1"/>
  <c r="G289" i="1" s="1"/>
  <c r="C290" i="1"/>
  <c r="G290" i="1" s="1"/>
  <c r="C291" i="1"/>
  <c r="G291" i="1" s="1"/>
  <c r="C292" i="1"/>
  <c r="G292" i="1" s="1"/>
  <c r="C293" i="1"/>
  <c r="G293" i="1" s="1"/>
  <c r="C294" i="1"/>
  <c r="G294" i="1" s="1"/>
  <c r="C295" i="1"/>
  <c r="G295" i="1" s="1"/>
  <c r="C296" i="1"/>
  <c r="G296" i="1" s="1"/>
  <c r="C297" i="1"/>
  <c r="G297" i="1" s="1"/>
  <c r="C298" i="1"/>
  <c r="G298" i="1" s="1"/>
  <c r="C299" i="1"/>
  <c r="G299" i="1" s="1"/>
  <c r="C300" i="1"/>
  <c r="G300" i="1" s="1"/>
  <c r="C301" i="1"/>
  <c r="C3" i="1"/>
  <c r="G3" i="1" s="1"/>
  <c r="C4" i="1"/>
  <c r="G4" i="1" s="1"/>
  <c r="C5" i="1"/>
  <c r="G5" i="1" s="1"/>
  <c r="C6" i="1"/>
  <c r="G6" i="1" s="1"/>
  <c r="C7" i="1"/>
  <c r="G7" i="1" s="1"/>
  <c r="C8" i="1"/>
  <c r="G8" i="1" s="1"/>
  <c r="C9" i="1"/>
  <c r="G9" i="1" s="1"/>
  <c r="C10" i="1"/>
  <c r="G10" i="1" s="1"/>
  <c r="C11" i="1"/>
  <c r="G11" i="1" s="1"/>
  <c r="C12" i="1"/>
  <c r="G12" i="1" s="1"/>
  <c r="C13" i="1"/>
  <c r="G13" i="1" s="1"/>
  <c r="C14" i="1"/>
  <c r="G14" i="1" s="1"/>
  <c r="C15" i="1"/>
  <c r="G15" i="1" s="1"/>
  <c r="C16" i="1"/>
  <c r="G16" i="1" s="1"/>
  <c r="C17" i="1"/>
  <c r="G17" i="1" s="1"/>
  <c r="C18" i="1"/>
  <c r="G18" i="1" s="1"/>
  <c r="C19" i="1"/>
  <c r="G19" i="1" s="1"/>
  <c r="C20" i="1"/>
  <c r="G20" i="1" s="1"/>
  <c r="C21" i="1"/>
  <c r="G21" i="1" s="1"/>
  <c r="C22" i="1"/>
  <c r="G22" i="1" s="1"/>
  <c r="C23" i="1"/>
  <c r="G23" i="1" s="1"/>
  <c r="C24" i="1"/>
  <c r="G24" i="1" s="1"/>
  <c r="C25" i="1"/>
  <c r="G25" i="1" s="1"/>
  <c r="C26" i="1"/>
  <c r="G26" i="1" s="1"/>
  <c r="C27" i="1"/>
  <c r="G27" i="1" s="1"/>
  <c r="C28" i="1"/>
  <c r="G28" i="1" s="1"/>
  <c r="C29" i="1"/>
  <c r="G29" i="1" s="1"/>
  <c r="C30" i="1"/>
  <c r="G30" i="1" s="1"/>
  <c r="C31" i="1"/>
  <c r="G31" i="1" s="1"/>
  <c r="C32" i="1"/>
  <c r="G32" i="1" s="1"/>
  <c r="C33" i="1"/>
  <c r="G33" i="1" s="1"/>
  <c r="C34" i="1"/>
  <c r="G34" i="1" s="1"/>
  <c r="C35" i="1"/>
  <c r="G35" i="1" s="1"/>
  <c r="C36" i="1"/>
  <c r="G36" i="1" s="1"/>
  <c r="C37" i="1"/>
  <c r="G37" i="1" s="1"/>
  <c r="C38" i="1"/>
  <c r="G38" i="1" s="1"/>
  <c r="C39" i="1"/>
  <c r="G39" i="1" s="1"/>
  <c r="C40" i="1"/>
  <c r="G40" i="1" s="1"/>
  <c r="C41" i="1"/>
  <c r="G41" i="1" s="1"/>
  <c r="C42" i="1"/>
  <c r="G42" i="1" s="1"/>
  <c r="C43" i="1"/>
  <c r="G43" i="1" s="1"/>
  <c r="C44" i="1"/>
  <c r="G44" i="1" s="1"/>
  <c r="C45" i="1"/>
  <c r="G45" i="1" s="1"/>
  <c r="C46" i="1"/>
  <c r="G46" i="1" s="1"/>
  <c r="C47" i="1"/>
  <c r="G47" i="1" s="1"/>
  <c r="C48" i="1"/>
  <c r="G48" i="1" s="1"/>
  <c r="C49" i="1"/>
  <c r="G49" i="1" s="1"/>
  <c r="C50" i="1"/>
  <c r="G50" i="1" s="1"/>
  <c r="C51" i="1"/>
  <c r="G51" i="1" s="1"/>
  <c r="C52" i="1"/>
  <c r="G52" i="1" s="1"/>
  <c r="C53" i="1"/>
  <c r="G53" i="1" s="1"/>
  <c r="C54" i="1"/>
  <c r="G54" i="1" s="1"/>
  <c r="C55" i="1"/>
  <c r="G55" i="1" s="1"/>
  <c r="C56" i="1"/>
  <c r="G56" i="1" s="1"/>
  <c r="C57" i="1"/>
  <c r="G57" i="1" s="1"/>
  <c r="C58" i="1"/>
  <c r="G58" i="1" s="1"/>
  <c r="C59" i="1"/>
  <c r="G59" i="1" s="1"/>
  <c r="C60" i="1"/>
  <c r="G60" i="1" s="1"/>
  <c r="C61" i="1"/>
  <c r="G61" i="1" s="1"/>
  <c r="C62" i="1"/>
  <c r="G62" i="1" s="1"/>
  <c r="C63" i="1"/>
  <c r="G63" i="1" s="1"/>
  <c r="C64" i="1"/>
  <c r="G64" i="1" s="1"/>
  <c r="C65" i="1"/>
  <c r="G65" i="1" s="1"/>
  <c r="C66" i="1"/>
  <c r="G66" i="1" s="1"/>
  <c r="C67" i="1"/>
  <c r="G67" i="1" s="1"/>
  <c r="C68" i="1"/>
  <c r="G68" i="1" s="1"/>
  <c r="C69" i="1"/>
  <c r="G69" i="1" s="1"/>
  <c r="C70" i="1"/>
  <c r="G70" i="1" s="1"/>
  <c r="C71" i="1"/>
  <c r="G71" i="1" s="1"/>
  <c r="C72" i="1"/>
  <c r="G72" i="1" s="1"/>
  <c r="C73" i="1"/>
  <c r="G73" i="1" s="1"/>
  <c r="C74" i="1"/>
  <c r="G74" i="1" s="1"/>
  <c r="C75" i="1"/>
  <c r="G75" i="1" s="1"/>
  <c r="C76" i="1"/>
  <c r="G76" i="1" s="1"/>
  <c r="C77" i="1"/>
  <c r="G77" i="1" s="1"/>
  <c r="C78" i="1"/>
  <c r="G78" i="1" s="1"/>
  <c r="C79" i="1"/>
  <c r="G79" i="1" s="1"/>
  <c r="C80" i="1"/>
  <c r="G80" i="1" s="1"/>
  <c r="C81" i="1"/>
  <c r="G81" i="1" s="1"/>
  <c r="C82" i="1"/>
  <c r="G82" i="1" s="1"/>
  <c r="C83" i="1"/>
  <c r="G83" i="1" s="1"/>
  <c r="C84" i="1"/>
  <c r="G84" i="1" s="1"/>
  <c r="C85" i="1"/>
  <c r="G85" i="1" s="1"/>
  <c r="C86" i="1"/>
  <c r="G86" i="1" s="1"/>
  <c r="C87" i="1"/>
  <c r="G87" i="1" s="1"/>
  <c r="C88" i="1"/>
  <c r="G88" i="1" s="1"/>
  <c r="C89" i="1"/>
  <c r="G89" i="1" s="1"/>
  <c r="C90" i="1"/>
  <c r="G90" i="1" s="1"/>
  <c r="C91" i="1"/>
  <c r="G91" i="1" s="1"/>
  <c r="C92" i="1"/>
  <c r="G92" i="1" s="1"/>
  <c r="C93" i="1"/>
  <c r="G93" i="1" s="1"/>
  <c r="C94" i="1"/>
  <c r="G94" i="1" s="1"/>
  <c r="C95" i="1"/>
  <c r="G95" i="1" s="1"/>
  <c r="C96" i="1"/>
  <c r="G96" i="1" s="1"/>
  <c r="C97" i="1"/>
  <c r="G97" i="1" s="1"/>
  <c r="C98" i="1"/>
  <c r="G98" i="1" s="1"/>
  <c r="C99" i="1"/>
  <c r="G99" i="1" s="1"/>
  <c r="C100" i="1"/>
  <c r="G100" i="1" s="1"/>
  <c r="C101" i="1"/>
  <c r="G101" i="1" s="1"/>
  <c r="C2" i="1"/>
  <c r="G2" i="1" s="1"/>
</calcChain>
</file>

<file path=xl/sharedStrings.xml><?xml version="1.0" encoding="utf-8"?>
<sst xmlns="http://schemas.openxmlformats.org/spreadsheetml/2006/main" count="906" uniqueCount="571">
  <si>
    <t>ime</t>
  </si>
  <si>
    <t>priimek</t>
  </si>
  <si>
    <t>e-mail</t>
  </si>
  <si>
    <t>username</t>
  </si>
  <si>
    <t>ou</t>
  </si>
  <si>
    <t>Summers</t>
  </si>
  <si>
    <t>Adam</t>
  </si>
  <si>
    <t>Xiong</t>
  </si>
  <si>
    <t>Mason</t>
  </si>
  <si>
    <t>Valentine</t>
  </si>
  <si>
    <t>Leon</t>
  </si>
  <si>
    <t>Potter</t>
  </si>
  <si>
    <t>Hudson</t>
  </si>
  <si>
    <t>Park</t>
  </si>
  <si>
    <t>Meyers</t>
  </si>
  <si>
    <t>Cleveland</t>
  </si>
  <si>
    <t>Fellows</t>
  </si>
  <si>
    <t>Jones</t>
  </si>
  <si>
    <t>Marsden</t>
  </si>
  <si>
    <t>Maguire</t>
  </si>
  <si>
    <t>Berg</t>
  </si>
  <si>
    <t>Mayer</t>
  </si>
  <si>
    <t>Schofield</t>
  </si>
  <si>
    <t>Sparks</t>
  </si>
  <si>
    <t>Saunders</t>
  </si>
  <si>
    <t>Atkinson</t>
  </si>
  <si>
    <t>Farrington</t>
  </si>
  <si>
    <t>Jordan</t>
  </si>
  <si>
    <t>Lancaster</t>
  </si>
  <si>
    <t>Werner</t>
  </si>
  <si>
    <t>Cordova</t>
  </si>
  <si>
    <t>Mueller</t>
  </si>
  <si>
    <t>Chang</t>
  </si>
  <si>
    <t>Duggan</t>
  </si>
  <si>
    <t>Hunter</t>
  </si>
  <si>
    <t>Edward</t>
  </si>
  <si>
    <t>Rowland</t>
  </si>
  <si>
    <t>Keenan</t>
  </si>
  <si>
    <t>Omar</t>
  </si>
  <si>
    <t>Waller</t>
  </si>
  <si>
    <t>Mitchell</t>
  </si>
  <si>
    <t>Alfaro</t>
  </si>
  <si>
    <t>Cash</t>
  </si>
  <si>
    <t>Avila</t>
  </si>
  <si>
    <t>Peterson</t>
  </si>
  <si>
    <t>Garcia</t>
  </si>
  <si>
    <t>Neal</t>
  </si>
  <si>
    <t>Hayes</t>
  </si>
  <si>
    <t>Ponce</t>
  </si>
  <si>
    <t>Whittaker</t>
  </si>
  <si>
    <t>Clarke</t>
  </si>
  <si>
    <t>Melendez</t>
  </si>
  <si>
    <t>Nelson</t>
  </si>
  <si>
    <t>Zion</t>
  </si>
  <si>
    <t>Guy</t>
  </si>
  <si>
    <t>Milo</t>
  </si>
  <si>
    <t>Mills</t>
  </si>
  <si>
    <t>Luna</t>
  </si>
  <si>
    <t>Kavanagh</t>
  </si>
  <si>
    <t>Jackson</t>
  </si>
  <si>
    <t>Hoover</t>
  </si>
  <si>
    <t>Martinez</t>
  </si>
  <si>
    <t>Mario</t>
  </si>
  <si>
    <t>Bauer</t>
  </si>
  <si>
    <t>Anthony</t>
  </si>
  <si>
    <t>Murphy</t>
  </si>
  <si>
    <t>Everett</t>
  </si>
  <si>
    <t>Bennett</t>
  </si>
  <si>
    <t>Carlos</t>
  </si>
  <si>
    <t>Morris</t>
  </si>
  <si>
    <t>Weston</t>
  </si>
  <si>
    <t>Landon</t>
  </si>
  <si>
    <t>Cook</t>
  </si>
  <si>
    <t>Lucas</t>
  </si>
  <si>
    <t>Britton</t>
  </si>
  <si>
    <t>Velez</t>
  </si>
  <si>
    <t>Maxwell</t>
  </si>
  <si>
    <t>Meyer</t>
  </si>
  <si>
    <t>Dalby</t>
  </si>
  <si>
    <t>Gutierrez</t>
  </si>
  <si>
    <t>Chester</t>
  </si>
  <si>
    <t>James</t>
  </si>
  <si>
    <t>Bowen</t>
  </si>
  <si>
    <t>Gallagher</t>
  </si>
  <si>
    <t>Kirkpatrick</t>
  </si>
  <si>
    <t>Simmons</t>
  </si>
  <si>
    <t>Norris</t>
  </si>
  <si>
    <t>Shaw</t>
  </si>
  <si>
    <t>Snider</t>
  </si>
  <si>
    <t>Kaiden</t>
  </si>
  <si>
    <t>Garza</t>
  </si>
  <si>
    <t>Scott</t>
  </si>
  <si>
    <t>Paterson</t>
  </si>
  <si>
    <t>House</t>
  </si>
  <si>
    <t>Burns</t>
  </si>
  <si>
    <t>Parker</t>
  </si>
  <si>
    <t>Andre</t>
  </si>
  <si>
    <t>Lyon</t>
  </si>
  <si>
    <t>Banks</t>
  </si>
  <si>
    <t>Medina</t>
  </si>
  <si>
    <t>Moyer</t>
  </si>
  <si>
    <t>Knowles</t>
  </si>
  <si>
    <t>Golden</t>
  </si>
  <si>
    <t>Davidson</t>
  </si>
  <si>
    <t>Howell</t>
  </si>
  <si>
    <t>Holmes</t>
  </si>
  <si>
    <t>Hewitt</t>
  </si>
  <si>
    <t>Denton</t>
  </si>
  <si>
    <t>Castro</t>
  </si>
  <si>
    <t>Milne</t>
  </si>
  <si>
    <t>Colette</t>
  </si>
  <si>
    <t>Luke</t>
  </si>
  <si>
    <t>Todd</t>
  </si>
  <si>
    <t>Schultz</t>
  </si>
  <si>
    <t>Talbot</t>
  </si>
  <si>
    <t>Coles</t>
  </si>
  <si>
    <t>Calvin</t>
  </si>
  <si>
    <t>Mendoza</t>
  </si>
  <si>
    <t>Hester</t>
  </si>
  <si>
    <t>Parks</t>
  </si>
  <si>
    <t>Massey</t>
  </si>
  <si>
    <t>Brandt</t>
  </si>
  <si>
    <t>Yates</t>
  </si>
  <si>
    <t>Hooper</t>
  </si>
  <si>
    <t>Crawford</t>
  </si>
  <si>
    <t>Nolan</t>
  </si>
  <si>
    <t>Mccabe</t>
  </si>
  <si>
    <t>Tierney</t>
  </si>
  <si>
    <t>Hebert</t>
  </si>
  <si>
    <t>Hurst</t>
  </si>
  <si>
    <t>York</t>
  </si>
  <si>
    <t>Kenneth</t>
  </si>
  <si>
    <t>Easton</t>
  </si>
  <si>
    <t>Pennington</t>
  </si>
  <si>
    <t>Pace</t>
  </si>
  <si>
    <t>Rodgers</t>
  </si>
  <si>
    <t>Santos</t>
  </si>
  <si>
    <t>Stott</t>
  </si>
  <si>
    <t>Walker</t>
  </si>
  <si>
    <t>Shea</t>
  </si>
  <si>
    <t>Gardner</t>
  </si>
  <si>
    <t>Bush</t>
  </si>
  <si>
    <t>Schaefer</t>
  </si>
  <si>
    <t>Pollard</t>
  </si>
  <si>
    <t>Best</t>
  </si>
  <si>
    <t>Dotty</t>
  </si>
  <si>
    <t>Patrick</t>
  </si>
  <si>
    <t>Power</t>
  </si>
  <si>
    <t>Roche</t>
  </si>
  <si>
    <t>Neville</t>
  </si>
  <si>
    <t>Burris</t>
  </si>
  <si>
    <t>Hutton</t>
  </si>
  <si>
    <t>Whitfield</t>
  </si>
  <si>
    <t>Alanna</t>
  </si>
  <si>
    <t>Molloy</t>
  </si>
  <si>
    <t>Camacho</t>
  </si>
  <si>
    <t>Sanders</t>
  </si>
  <si>
    <t>Davenport</t>
  </si>
  <si>
    <t>Southern</t>
  </si>
  <si>
    <t>Cohen</t>
  </si>
  <si>
    <t>Brett</t>
  </si>
  <si>
    <t>Conroy</t>
  </si>
  <si>
    <t>Traynor</t>
  </si>
  <si>
    <t>Hansen</t>
  </si>
  <si>
    <t>Lees</t>
  </si>
  <si>
    <t>Handley</t>
  </si>
  <si>
    <t>English</t>
  </si>
  <si>
    <t>Cisneros</t>
  </si>
  <si>
    <t>Goddard</t>
  </si>
  <si>
    <t>Cross</t>
  </si>
  <si>
    <t>Elijah</t>
  </si>
  <si>
    <t>Dodd</t>
  </si>
  <si>
    <t>Rivas</t>
  </si>
  <si>
    <t>Huang</t>
  </si>
  <si>
    <t>Christian</t>
  </si>
  <si>
    <t>Whitley</t>
  </si>
  <si>
    <t>Piper</t>
  </si>
  <si>
    <t>Whiteley</t>
  </si>
  <si>
    <t>Mcneil</t>
  </si>
  <si>
    <t>Lowry</t>
  </si>
  <si>
    <t>Churchill</t>
  </si>
  <si>
    <t>Griffin</t>
  </si>
  <si>
    <t>Rahman</t>
  </si>
  <si>
    <t>Swanson</t>
  </si>
  <si>
    <t>Lopez</t>
  </si>
  <si>
    <t>Clifford</t>
  </si>
  <si>
    <t>Delgado</t>
  </si>
  <si>
    <t>command</t>
  </si>
  <si>
    <t>Liam</t>
  </si>
  <si>
    <t>Noah</t>
  </si>
  <si>
    <t>Oliver</t>
  </si>
  <si>
    <t>William</t>
  </si>
  <si>
    <t>Benjamin</t>
  </si>
  <si>
    <t>Ethan</t>
  </si>
  <si>
    <t>Alexander</t>
  </si>
  <si>
    <t>Henry</t>
  </si>
  <si>
    <t>Jacob</t>
  </si>
  <si>
    <t>Michael</t>
  </si>
  <si>
    <t>Daniel</t>
  </si>
  <si>
    <t>Logan</t>
  </si>
  <si>
    <t>Sebastian</t>
  </si>
  <si>
    <t>Jack</t>
  </si>
  <si>
    <t>Aiden</t>
  </si>
  <si>
    <t>Owen</t>
  </si>
  <si>
    <t>Samuel</t>
  </si>
  <si>
    <t>Matthew</t>
  </si>
  <si>
    <t>Joseph</t>
  </si>
  <si>
    <t>Levi</t>
  </si>
  <si>
    <t>Mateo</t>
  </si>
  <si>
    <t>David</t>
  </si>
  <si>
    <t>John</t>
  </si>
  <si>
    <t>Wyatt</t>
  </si>
  <si>
    <t>Carter</t>
  </si>
  <si>
    <t>Julian</t>
  </si>
  <si>
    <t>Garyson</t>
  </si>
  <si>
    <t>Isaac</t>
  </si>
  <si>
    <t>Jayden</t>
  </si>
  <si>
    <t>Theodore</t>
  </si>
  <si>
    <t>Gabriel</t>
  </si>
  <si>
    <t>Dylan</t>
  </si>
  <si>
    <t>Leo</t>
  </si>
  <si>
    <t>Lincoln</t>
  </si>
  <si>
    <t>Jaxon</t>
  </si>
  <si>
    <t>Asher</t>
  </si>
  <si>
    <t>Christopher</t>
  </si>
  <si>
    <t>Josiah</t>
  </si>
  <si>
    <t>Andew</t>
  </si>
  <si>
    <t>Thomas</t>
  </si>
  <si>
    <t>Joshua</t>
  </si>
  <si>
    <t>Ezra</t>
  </si>
  <si>
    <t>Charles</t>
  </si>
  <si>
    <t>Caleb</t>
  </si>
  <si>
    <t>Isaiah</t>
  </si>
  <si>
    <t>Ryan</t>
  </si>
  <si>
    <t>Nathan</t>
  </si>
  <si>
    <t>Adrian</t>
  </si>
  <si>
    <t>Maverick</t>
  </si>
  <si>
    <t>Colton</t>
  </si>
  <si>
    <t>Elias</t>
  </si>
  <si>
    <t>Aaron</t>
  </si>
  <si>
    <t>Jonathan</t>
  </si>
  <si>
    <t>Connor</t>
  </si>
  <si>
    <t>Santiago</t>
  </si>
  <si>
    <t>Jeremiah</t>
  </si>
  <si>
    <t>Ezekiel</t>
  </si>
  <si>
    <t>Angel</t>
  </si>
  <si>
    <t>Roman</t>
  </si>
  <si>
    <t>Miles</t>
  </si>
  <si>
    <t>Robert</t>
  </si>
  <si>
    <t>Jameson</t>
  </si>
  <si>
    <t>Nicholas</t>
  </si>
  <si>
    <t>Greyson</t>
  </si>
  <si>
    <t>Cooper</t>
  </si>
  <si>
    <t>Ian</t>
  </si>
  <si>
    <t>Carson</t>
  </si>
  <si>
    <t>Axel</t>
  </si>
  <si>
    <t>Jaxson</t>
  </si>
  <si>
    <t>Dominic</t>
  </si>
  <si>
    <t>Leonardo</t>
  </si>
  <si>
    <t>Austin</t>
  </si>
  <si>
    <t>Xavier</t>
  </si>
  <si>
    <t>Jace</t>
  </si>
  <si>
    <t>Declan</t>
  </si>
  <si>
    <t>Evan</t>
  </si>
  <si>
    <t>Kayden</t>
  </si>
  <si>
    <t>Wesley</t>
  </si>
  <si>
    <t>Brayden</t>
  </si>
  <si>
    <t>Bryson</t>
  </si>
  <si>
    <t>Jason</t>
  </si>
  <si>
    <t>Emmett</t>
  </si>
  <si>
    <t>Sawyer</t>
  </si>
  <si>
    <t>Silas</t>
  </si>
  <si>
    <t>Micah</t>
  </si>
  <si>
    <t>Damian</t>
  </si>
  <si>
    <t>Harriospn</t>
  </si>
  <si>
    <t>Waylon</t>
  </si>
  <si>
    <t>Vincent</t>
  </si>
  <si>
    <t>Ryder</t>
  </si>
  <si>
    <t>Kingston</t>
  </si>
  <si>
    <t>Rowan</t>
  </si>
  <si>
    <t>George</t>
  </si>
  <si>
    <t>Luis</t>
  </si>
  <si>
    <t>Chase</t>
  </si>
  <si>
    <t>Nathaniel</t>
  </si>
  <si>
    <t>Zachary</t>
  </si>
  <si>
    <t>Ashton</t>
  </si>
  <si>
    <t>Braxtin</t>
  </si>
  <si>
    <t>Gavin</t>
  </si>
  <si>
    <t>Tyler</t>
  </si>
  <si>
    <t>Diego</t>
  </si>
  <si>
    <t>Bently</t>
  </si>
  <si>
    <t>Amir</t>
  </si>
  <si>
    <t>Beau</t>
  </si>
  <si>
    <t>Gael</t>
  </si>
  <si>
    <t>Rayker</t>
  </si>
  <si>
    <t>Jasperr</t>
  </si>
  <si>
    <t>Max</t>
  </si>
  <si>
    <t>Juan</t>
  </si>
  <si>
    <t>Ivan</t>
  </si>
  <si>
    <t>Barndon</t>
  </si>
  <si>
    <t>Jonah</t>
  </si>
  <si>
    <t>Giaovanni</t>
  </si>
  <si>
    <t>Mayles</t>
  </si>
  <si>
    <t>Kaidend</t>
  </si>
  <si>
    <t>Maya</t>
  </si>
  <si>
    <t>Calvinn</t>
  </si>
  <si>
    <t>Lorenzo</t>
  </si>
  <si>
    <t>Jayce</t>
  </si>
  <si>
    <t>Kevin</t>
  </si>
  <si>
    <t>Legend</t>
  </si>
  <si>
    <t>Tristan</t>
  </si>
  <si>
    <t>Jesus</t>
  </si>
  <si>
    <t>Jude</t>
  </si>
  <si>
    <t>Justin</t>
  </si>
  <si>
    <t>Maddoc</t>
  </si>
  <si>
    <t>Abel</t>
  </si>
  <si>
    <t>Kingg</t>
  </si>
  <si>
    <t>Camden</t>
  </si>
  <si>
    <t>Elliot</t>
  </si>
  <si>
    <t>Malachi</t>
  </si>
  <si>
    <t>Emmanuel</t>
  </si>
  <si>
    <t>Karter</t>
  </si>
  <si>
    <t>Rehett</t>
  </si>
  <si>
    <t>Alex</t>
  </si>
  <si>
    <t>Agust</t>
  </si>
  <si>
    <t>River</t>
  </si>
  <si>
    <t>Xander</t>
  </si>
  <si>
    <t>Antonion</t>
  </si>
  <si>
    <t>Brody</t>
  </si>
  <si>
    <t>Finn</t>
  </si>
  <si>
    <t>Dean</t>
  </si>
  <si>
    <t>Emiliano</t>
  </si>
  <si>
    <t>Eric</t>
  </si>
  <si>
    <t>Miguel</t>
  </si>
  <si>
    <t>Arthur</t>
  </si>
  <si>
    <t>Matteoe</t>
  </si>
  <si>
    <t>Graham</t>
  </si>
  <si>
    <t>Nicolas</t>
  </si>
  <si>
    <t>Blake</t>
  </si>
  <si>
    <t>Thiago</t>
  </si>
  <si>
    <t>Andriel</t>
  </si>
  <si>
    <t>Victoria</t>
  </si>
  <si>
    <t>Joel</t>
  </si>
  <si>
    <t>Timothy</t>
  </si>
  <si>
    <t>Hayden</t>
  </si>
  <si>
    <t>Jdah</t>
  </si>
  <si>
    <t>Abraha</t>
  </si>
  <si>
    <t>Messiah</t>
  </si>
  <si>
    <t>Zayden</t>
  </si>
  <si>
    <t>Theo</t>
  </si>
  <si>
    <t>Tucker</t>
  </si>
  <si>
    <t>Grant</t>
  </si>
  <si>
    <t>Richard</t>
  </si>
  <si>
    <t>Alejandro</t>
  </si>
  <si>
    <t>Steven</t>
  </si>
  <si>
    <t>Jesse</t>
  </si>
  <si>
    <t>Dawson</t>
  </si>
  <si>
    <t>Bryce</t>
  </si>
  <si>
    <t>Avery</t>
  </si>
  <si>
    <t>Oscar</t>
  </si>
  <si>
    <t>Archer</t>
  </si>
  <si>
    <t>Barrett</t>
  </si>
  <si>
    <t>Colto</t>
  </si>
  <si>
    <t>Charlie</t>
  </si>
  <si>
    <t>Peter</t>
  </si>
  <si>
    <t>Kaleb</t>
  </si>
  <si>
    <t>Lukas</t>
  </si>
  <si>
    <t>Beckett</t>
  </si>
  <si>
    <t>Jeremy</t>
  </si>
  <si>
    <t>Preston</t>
  </si>
  <si>
    <t>Enzo</t>
  </si>
  <si>
    <t>Luka</t>
  </si>
  <si>
    <t>Andres</t>
  </si>
  <si>
    <t>Marcus</t>
  </si>
  <si>
    <t>Felix</t>
  </si>
  <si>
    <t>Mark</t>
  </si>
  <si>
    <t>Ace</t>
  </si>
  <si>
    <t>Brantley</t>
  </si>
  <si>
    <t>Atlas</t>
  </si>
  <si>
    <t>Remington</t>
  </si>
  <si>
    <t>Maximuss</t>
  </si>
  <si>
    <t>Matias</t>
  </si>
  <si>
    <t>Kayrie</t>
  </si>
  <si>
    <t>Israel</t>
  </si>
  <si>
    <t>Javier</t>
  </si>
  <si>
    <t>Kyler</t>
  </si>
  <si>
    <t>Jax</t>
  </si>
  <si>
    <t>Amari</t>
  </si>
  <si>
    <t>Zane</t>
  </si>
  <si>
    <t>Emilio</t>
  </si>
  <si>
    <t>Knox</t>
  </si>
  <si>
    <t>Adonis</t>
  </si>
  <si>
    <t>Aidan</t>
  </si>
  <si>
    <t>Kaden</t>
  </si>
  <si>
    <t>Paul</t>
  </si>
  <si>
    <t>Brian</t>
  </si>
  <si>
    <t>Louis</t>
  </si>
  <si>
    <t>Caden</t>
  </si>
  <si>
    <t>Maximiliano</t>
  </si>
  <si>
    <t>Holden</t>
  </si>
  <si>
    <t>Paxton</t>
  </si>
  <si>
    <t>Nash</t>
  </si>
  <si>
    <t>Bardley</t>
  </si>
  <si>
    <t>Simo</t>
  </si>
  <si>
    <t>Phoenix</t>
  </si>
  <si>
    <t>Lane</t>
  </si>
  <si>
    <t>Josue</t>
  </si>
  <si>
    <t>Colin</t>
  </si>
  <si>
    <t>Rafael</t>
  </si>
  <si>
    <t>Kayle</t>
  </si>
  <si>
    <t>Riley</t>
  </si>
  <si>
    <t>Jorge</t>
  </si>
  <si>
    <t>Beckham</t>
  </si>
  <si>
    <t>Martin</t>
  </si>
  <si>
    <t>Damien</t>
  </si>
  <si>
    <t>Dallas</t>
  </si>
  <si>
    <t>Cody</t>
  </si>
  <si>
    <t>Chance</t>
  </si>
  <si>
    <t>Jensen</t>
  </si>
  <si>
    <t>Finley</t>
  </si>
  <si>
    <t>Jett</t>
  </si>
  <si>
    <t>Corbin</t>
  </si>
  <si>
    <t>Kash</t>
  </si>
  <si>
    <t>Reid</t>
  </si>
  <si>
    <t>Kameron</t>
  </si>
  <si>
    <t>Andrea</t>
  </si>
  <si>
    <t>Gunner</t>
  </si>
  <si>
    <t>Jake</t>
  </si>
  <si>
    <t>Manuel</t>
  </si>
  <si>
    <t>Prince</t>
  </si>
  <si>
    <t>Bodhi</t>
  </si>
  <si>
    <t>Sean</t>
  </si>
  <si>
    <t>Khalil</t>
  </si>
  <si>
    <t>Hendrix</t>
  </si>
  <si>
    <t>Derek</t>
  </si>
  <si>
    <t>Cristian</t>
  </si>
  <si>
    <t>Cruz</t>
  </si>
  <si>
    <t>Kairo</t>
  </si>
  <si>
    <t>Stephen</t>
  </si>
  <si>
    <t>Orion</t>
  </si>
  <si>
    <t>Adrerson</t>
  </si>
  <si>
    <t>Titus</t>
  </si>
  <si>
    <t>Travis</t>
  </si>
  <si>
    <t>Kovacic</t>
  </si>
  <si>
    <t>Subotic</t>
  </si>
  <si>
    <t>Savic</t>
  </si>
  <si>
    <t>Popovic</t>
  </si>
  <si>
    <t>Jovanovic</t>
  </si>
  <si>
    <t>Petrobiv</t>
  </si>
  <si>
    <t>Duric</t>
  </si>
  <si>
    <t>Babic</t>
  </si>
  <si>
    <t>Lukic</t>
  </si>
  <si>
    <t>Knezevic</t>
  </si>
  <si>
    <t>Markovic</t>
  </si>
  <si>
    <t>Ilic</t>
  </si>
  <si>
    <t>Dukic</t>
  </si>
  <si>
    <t>Vukovic</t>
  </si>
  <si>
    <t>Simic</t>
  </si>
  <si>
    <t>Radic</t>
  </si>
  <si>
    <t>Nikolic</t>
  </si>
  <si>
    <t>Maric</t>
  </si>
  <si>
    <t>Mitrovic</t>
  </si>
  <si>
    <t>Tomic</t>
  </si>
  <si>
    <t>Bozic</t>
  </si>
  <si>
    <t>Golubovic</t>
  </si>
  <si>
    <t>Mirkovic</t>
  </si>
  <si>
    <t>Ivanoc</t>
  </si>
  <si>
    <t>Georgieva</t>
  </si>
  <si>
    <t>Dimitrova</t>
  </si>
  <si>
    <t>Petrov</t>
  </si>
  <si>
    <t>Nikolov</t>
  </si>
  <si>
    <t>Teodorov</t>
  </si>
  <si>
    <t>Iliev</t>
  </si>
  <si>
    <t>Angelov</t>
  </si>
  <si>
    <t>Smith</t>
  </si>
  <si>
    <t>Johnson</t>
  </si>
  <si>
    <t>Williams</t>
  </si>
  <si>
    <t>Brown</t>
  </si>
  <si>
    <t>Miller</t>
  </si>
  <si>
    <t>Davis</t>
  </si>
  <si>
    <t>Rodrigez</t>
  </si>
  <si>
    <t>Hernandez</t>
  </si>
  <si>
    <t>Gonzalez</t>
  </si>
  <si>
    <t>Wilson</t>
  </si>
  <si>
    <t>Anderson</t>
  </si>
  <si>
    <t>Taylor</t>
  </si>
  <si>
    <t>Moore</t>
  </si>
  <si>
    <t>Lee</t>
  </si>
  <si>
    <t>Perez</t>
  </si>
  <si>
    <t>Thompson</t>
  </si>
  <si>
    <t>Harrie</t>
  </si>
  <si>
    <t>Sanchez</t>
  </si>
  <si>
    <t>Ramirez</t>
  </si>
  <si>
    <t>Hablando</t>
  </si>
  <si>
    <t>Umek</t>
  </si>
  <si>
    <t>Scotter</t>
  </si>
  <si>
    <t>Torres</t>
  </si>
  <si>
    <t>Nguyen</t>
  </si>
  <si>
    <t>Goriski</t>
  </si>
  <si>
    <t>Green</t>
  </si>
  <si>
    <t>Adams</t>
  </si>
  <si>
    <t>Baker</t>
  </si>
  <si>
    <t>Hall</t>
  </si>
  <si>
    <t>Campbell</t>
  </si>
  <si>
    <t>Mithcell</t>
  </si>
  <si>
    <t>Roberts</t>
  </si>
  <si>
    <t>Gomes</t>
  </si>
  <si>
    <t>Phillips</t>
  </si>
  <si>
    <t>Evans</t>
  </si>
  <si>
    <t>Turner</t>
  </si>
  <si>
    <t>Diaz</t>
  </si>
  <si>
    <t>Edwards</t>
  </si>
  <si>
    <t>Collins</t>
  </si>
  <si>
    <t>Reyes</t>
  </si>
  <si>
    <t>Tewrt</t>
  </si>
  <si>
    <t>Morales</t>
  </si>
  <si>
    <t>Rogers</t>
  </si>
  <si>
    <t>Ortiz</t>
  </si>
  <si>
    <t>Moregan</t>
  </si>
  <si>
    <t>Petrson</t>
  </si>
  <si>
    <t>Bailey</t>
  </si>
  <si>
    <t>Bredd</t>
  </si>
  <si>
    <t>Howard</t>
  </si>
  <si>
    <t>Kim</t>
  </si>
  <si>
    <t>Cox</t>
  </si>
  <si>
    <t>Ward</t>
  </si>
  <si>
    <t>Watson</t>
  </si>
  <si>
    <t>Brooks</t>
  </si>
  <si>
    <t>Chavez</t>
  </si>
  <si>
    <t>Wood</t>
  </si>
  <si>
    <t>Jamees</t>
  </si>
  <si>
    <t>Benneten</t>
  </si>
  <si>
    <t>Gray</t>
  </si>
  <si>
    <t>Mendof</t>
  </si>
  <si>
    <t>May</t>
  </si>
  <si>
    <t>Holland</t>
  </si>
  <si>
    <t>Juarez</t>
  </si>
  <si>
    <t>Newman</t>
  </si>
  <si>
    <t>Person</t>
  </si>
  <si>
    <t>Curtis</t>
  </si>
  <si>
    <t>Cortez</t>
  </si>
  <si>
    <t>Douglas</t>
  </si>
  <si>
    <t>Schneider</t>
  </si>
  <si>
    <t>Barret</t>
  </si>
  <si>
    <t>Navarro</t>
  </si>
  <si>
    <t>Figzeroa</t>
  </si>
  <si>
    <t>Keller</t>
  </si>
  <si>
    <t>Wade</t>
  </si>
  <si>
    <t>Molina</t>
  </si>
  <si>
    <t>Stalny</t>
  </si>
  <si>
    <t xml:space="preserve">Hopkins </t>
  </si>
  <si>
    <t>Campos</t>
  </si>
  <si>
    <t>Barnett</t>
  </si>
  <si>
    <t>Bater</t>
  </si>
  <si>
    <t>Chambres</t>
  </si>
  <si>
    <t>Caldewell</t>
  </si>
  <si>
    <t>Back</t>
  </si>
  <si>
    <t>Lambert</t>
  </si>
  <si>
    <t>Miranda</t>
  </si>
  <si>
    <t>Beyder</t>
  </si>
  <si>
    <t>Craiga</t>
  </si>
  <si>
    <t>Ayala</t>
  </si>
  <si>
    <t>Lowe</t>
  </si>
  <si>
    <t>Farzier</t>
  </si>
  <si>
    <t>Powers</t>
  </si>
  <si>
    <t>Leondar</t>
  </si>
  <si>
    <t>Gregory</t>
  </si>
  <si>
    <t>OU=OU1,OU=Podjetje,DC=blagoja,DC=si</t>
  </si>
  <si>
    <t>OU=OU2,OU=Podjetje,DC=blagoja,DC=si</t>
  </si>
  <si>
    <t>OU=OU3,OU=Podjetje,DC=blagoja,DC=si</t>
  </si>
  <si>
    <t>OU=OU4,OU=Podjetje,DC=blagoja,DC=si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</si>
</sst>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charset val="238"/>
      <scheme val="minor"/>
    </font>
    <font>
      <sz val="9"/>
      <color rgb="FF000000"/>
      <name val="Inherit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49" fontId="0" fillId="0" borderId="0" xfId="0" applyNumberFormat="1"/>
    <xf numFmtId="0" fontId="1" fillId="0" borderId="0" xfId="0" applyFont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abSelected="1" topLeftCell="E142" zoomScale="85" zoomScaleNormal="85" workbookViewId="0">
      <selection activeCell="E162" sqref="E162"/>
    </sheetView>
  </sheetViews>
  <sheetFormatPr defaultRowHeight="15"/>
  <cols>
    <col min="1" max="1" width="19.85546875" customWidth="1"/>
    <col min="3" max="3" width="20.5703125" customWidth="1"/>
    <col min="4" max="4" width="25.85546875" customWidth="1"/>
    <col min="5" max="5" width="36.28515625" customWidth="1"/>
    <col min="6" max="6" width="16" customWidth="1"/>
    <col min="7" max="7" width="255.5703125" customWidth="1"/>
  </cols>
  <sheetData>
    <row r="1" spans="1:7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/>
      <c r="G1" s="1" t="s">
        <v>187</v>
      </c>
    </row>
    <row r="2" spans="1:7" ht="27" customHeight="1">
      <c r="A2" t="s">
        <v>188</v>
      </c>
      <c r="B2" t="s">
        <v>443</v>
      </c>
      <c r="C2" t="str">
        <f>LOWER(A2&amp;B2)</f>
        <v>liamkovacic</v>
      </c>
      <c r="D2" t="str">
        <f t="shared" ref="D2:D65" si="0">A2&amp;"."&amp;B2&amp;"@blagoja.si"</f>
        <v>Liam.Kovacic@blagoja.si</v>
      </c>
      <c r="E2" t="s">
        <v>567</v>
      </c>
      <c r="G2" s="3" t="str">
        <f>"New-ADUser –Name "&amp;C2&amp;" –SamAccountName "&amp;C2&amp;" –GivenName "&amp;A2&amp;" –Surname "&amp;B2&amp;" –DisplayName "&amp;CHAR(34)&amp;A2&amp;" "&amp;B2&amp;CHAR(34)&amp;" -EmailAddress "&amp;D2&amp;" -Path "&amp;CHAR(34)&amp;E2&amp;CHAR(34)&amp;" -AccountPassword $geslo -ChangePasswordAtLogon $True -Enabled $True"</f>
        <v>New-ADUser –Name liamkovacic –SamAccountName liamkovacic –GivenName Liam –Surname Kovacic –DisplayName "Liam Kovacic" -EmailAddress Liam.Kovacic@blagoja.si -Path "OU=OU1,OU=Podjetje,DC=blagoja,DC=si" -AccountPassword $geslo -ChangePasswordAtLogon $True -Enabled $True</v>
      </c>
    </row>
    <row r="3" spans="1:7">
      <c r="A3" t="s">
        <v>189</v>
      </c>
      <c r="B3" t="s">
        <v>444</v>
      </c>
      <c r="C3" t="str">
        <f t="shared" ref="C3:C66" si="1">LOWER(A3&amp;B3)</f>
        <v>noahsubotic</v>
      </c>
      <c r="D3" t="str">
        <f t="shared" si="0"/>
        <v>Noah.Subotic@blagoja.si</v>
      </c>
      <c r="E3" t="s">
        <v>567</v>
      </c>
      <c r="G3" s="3" t="str">
        <f t="shared" ref="G3:G66" si="2">"New-ADUser –Name "&amp;C3&amp;" –SamAccountName "&amp;C3&amp;" –GivenName "&amp;A3&amp;" –Surname "&amp;B3&amp;" –DisplayName "&amp;CHAR(34)&amp;A3&amp;" "&amp;B3&amp;CHAR(34)&amp;" -EmailAddress "&amp;D3&amp;" -Path "&amp;CHAR(34)&amp;E3&amp;CHAR(34)&amp;" -AccountPassword $geslo -ChangePasswordAtLogon $True -Enabled $True"</f>
        <v>New-ADUser –Name noahsubotic –SamAccountName noahsubotic –GivenName Noah –Surname Subotic –DisplayName "Noah Subotic" -EmailAddress Noah.Subotic@blagoja.si -Path "OU=OU1,OU=Podjetje,DC=blagoja,DC=si" -AccountPassword $geslo -ChangePasswordAtLogon $True -Enabled $True</v>
      </c>
    </row>
    <row r="4" spans="1:7">
      <c r="A4" t="s">
        <v>190</v>
      </c>
      <c r="B4" t="s">
        <v>445</v>
      </c>
      <c r="C4" t="str">
        <f t="shared" si="1"/>
        <v>oliversavic</v>
      </c>
      <c r="D4" t="str">
        <f t="shared" si="0"/>
        <v>Oliver.Savic@blagoja.si</v>
      </c>
      <c r="E4" t="s">
        <v>567</v>
      </c>
      <c r="G4" s="3" t="str">
        <f t="shared" si="2"/>
        <v>New-ADUser –Name oliversavic –SamAccountName oliversavic –GivenName Oliver –Surname Savic –DisplayName "Oliver Savic" -EmailAddress Oliver.Savic@blagoja.si -Path "OU=OU1,OU=Podjetje,DC=blagoja,DC=si" -AccountPassword $geslo -ChangePasswordAtLogon $True -Enabled $True</v>
      </c>
    </row>
    <row r="5" spans="1:7" ht="24">
      <c r="A5" t="s">
        <v>191</v>
      </c>
      <c r="B5" t="s">
        <v>446</v>
      </c>
      <c r="C5" t="str">
        <f t="shared" si="1"/>
        <v>williampopovic</v>
      </c>
      <c r="D5" t="str">
        <f t="shared" si="0"/>
        <v>William.Popovic@blagoja.si</v>
      </c>
      <c r="E5" t="s">
        <v>567</v>
      </c>
      <c r="G5" s="3" t="str">
        <f t="shared" si="2"/>
        <v>New-ADUser –Name williampopovic –SamAccountName williampopovic –GivenName William –Surname Popovic –DisplayName "William Popovic" -EmailAddress William.Popovic@blagoja.si -Path "OU=OU1,OU=Podjetje,DC=blagoja,DC=si" -AccountPassword $geslo -ChangePasswordAtLogon $True -Enabled $True</v>
      </c>
    </row>
    <row r="6" spans="1:7" ht="24">
      <c r="A6" t="s">
        <v>170</v>
      </c>
      <c r="B6" t="s">
        <v>447</v>
      </c>
      <c r="C6" t="str">
        <f t="shared" si="1"/>
        <v>elijahjovanovic</v>
      </c>
      <c r="D6" t="str">
        <f t="shared" si="0"/>
        <v>Elijah.Jovanovic@blagoja.si</v>
      </c>
      <c r="E6" t="s">
        <v>567</v>
      </c>
      <c r="G6" s="3" t="str">
        <f t="shared" si="2"/>
        <v>New-ADUser –Name elijahjovanovic –SamAccountName elijahjovanovic –GivenName Elijah –Surname Jovanovic –DisplayName "Elijah Jovanovic" -EmailAddress Elijah.Jovanovic@blagoja.si -Path "OU=OU1,OU=Podjetje,DC=blagoja,DC=si" -AccountPassword $geslo -ChangePasswordAtLogon $True -Enabled $True</v>
      </c>
    </row>
    <row r="7" spans="1:7" ht="24">
      <c r="A7" t="s">
        <v>81</v>
      </c>
      <c r="B7" t="s">
        <v>448</v>
      </c>
      <c r="C7" t="str">
        <f t="shared" si="1"/>
        <v>jamespetrobiv</v>
      </c>
      <c r="D7" t="str">
        <f t="shared" si="0"/>
        <v>James.Petrobiv@blagoja.si</v>
      </c>
      <c r="E7" t="s">
        <v>567</v>
      </c>
      <c r="G7" s="3" t="str">
        <f t="shared" si="2"/>
        <v>New-ADUser –Name jamespetrobiv –SamAccountName jamespetrobiv –GivenName James –Surname Petrobiv –DisplayName "James Petrobiv" -EmailAddress James.Petrobiv@blagoja.si -Path "OU=OU1,OU=Podjetje,DC=blagoja,DC=si" -AccountPassword $geslo -ChangePasswordAtLogon $True -Enabled $True</v>
      </c>
    </row>
    <row r="8" spans="1:7" ht="24">
      <c r="A8" t="s">
        <v>192</v>
      </c>
      <c r="B8" t="s">
        <v>449</v>
      </c>
      <c r="C8" t="str">
        <f t="shared" si="1"/>
        <v>benjaminduric</v>
      </c>
      <c r="D8" t="str">
        <f t="shared" si="0"/>
        <v>Benjamin.Duric@blagoja.si</v>
      </c>
      <c r="E8" t="s">
        <v>567</v>
      </c>
      <c r="G8" s="3" t="str">
        <f t="shared" si="2"/>
        <v>New-ADUser –Name benjaminduric –SamAccountName benjaminduric –GivenName Benjamin –Surname Duric –DisplayName "Benjamin Duric" -EmailAddress Benjamin.Duric@blagoja.si -Path "OU=OU1,OU=Podjetje,DC=blagoja,DC=si" -AccountPassword $geslo -ChangePasswordAtLogon $True -Enabled $True</v>
      </c>
    </row>
    <row r="9" spans="1:7">
      <c r="A9" t="s">
        <v>73</v>
      </c>
      <c r="B9" t="s">
        <v>450</v>
      </c>
      <c r="C9" t="str">
        <f t="shared" si="1"/>
        <v>lucasbabic</v>
      </c>
      <c r="D9" t="str">
        <f t="shared" si="0"/>
        <v>Lucas.Babic@blagoja.si</v>
      </c>
      <c r="E9" t="s">
        <v>567</v>
      </c>
      <c r="G9" s="3" t="str">
        <f t="shared" si="2"/>
        <v>New-ADUser –Name lucasbabic –SamAccountName lucasbabic –GivenName Lucas –Surname Babic –DisplayName "Lucas Babic" -EmailAddress Lucas.Babic@blagoja.si -Path "OU=OU1,OU=Podjetje,DC=blagoja,DC=si" -AccountPassword $geslo -ChangePasswordAtLogon $True -Enabled $True</v>
      </c>
    </row>
    <row r="10" spans="1:7">
      <c r="A10" t="s">
        <v>8</v>
      </c>
      <c r="B10" t="s">
        <v>451</v>
      </c>
      <c r="C10" t="str">
        <f t="shared" si="1"/>
        <v>masonlukic</v>
      </c>
      <c r="D10" t="str">
        <f t="shared" si="0"/>
        <v>Mason.Lukic@blagoja.si</v>
      </c>
      <c r="E10" t="s">
        <v>567</v>
      </c>
      <c r="G10" s="3" t="str">
        <f t="shared" si="2"/>
        <v>New-ADUser –Name masonlukic –SamAccountName masonlukic –GivenName Mason –Surname Lukic –DisplayName "Mason Lukic" -EmailAddress Mason.Lukic@blagoja.si -Path "OU=OU1,OU=Podjetje,DC=blagoja,DC=si" -AccountPassword $geslo -ChangePasswordAtLogon $True -Enabled $True</v>
      </c>
    </row>
    <row r="11" spans="1:7" ht="24">
      <c r="A11" t="s">
        <v>193</v>
      </c>
      <c r="B11" s="2" t="s">
        <v>452</v>
      </c>
      <c r="C11" t="str">
        <f t="shared" si="1"/>
        <v>ethanknezevic</v>
      </c>
      <c r="D11" t="str">
        <f t="shared" si="0"/>
        <v>Ethan.Knezevic@blagoja.si</v>
      </c>
      <c r="E11" t="s">
        <v>567</v>
      </c>
      <c r="G11" s="3" t="str">
        <f t="shared" si="2"/>
        <v>New-ADUser –Name ethanknezevic –SamAccountName ethanknezevic –GivenName Ethan –Surname Knezevic –DisplayName "Ethan Knezevic" -EmailAddress Ethan.Knezevic@blagoja.si -Path "OU=OU1,OU=Podjetje,DC=blagoja,DC=si" -AccountPassword $geslo -ChangePasswordAtLogon $True -Enabled $True</v>
      </c>
    </row>
    <row r="12" spans="1:7" ht="24">
      <c r="A12" t="s">
        <v>194</v>
      </c>
      <c r="B12" s="2" t="s">
        <v>453</v>
      </c>
      <c r="C12" t="str">
        <f t="shared" si="1"/>
        <v>alexandermarkovic</v>
      </c>
      <c r="D12" t="str">
        <f t="shared" si="0"/>
        <v>Alexander.Markovic@blagoja.si</v>
      </c>
      <c r="E12" t="s">
        <v>567</v>
      </c>
      <c r="G12" s="3" t="str">
        <f t="shared" si="2"/>
        <v>New-ADUser –Name alexandermarkovic –SamAccountName alexandermarkovic –GivenName Alexander –Surname Markovic –DisplayName "Alexander Markovic" -EmailAddress Alexander.Markovic@blagoja.si -Path "OU=OU1,OU=Podjetje,DC=blagoja,DC=si" -AccountPassword $geslo -ChangePasswordAtLogon $True -Enabled $True</v>
      </c>
    </row>
    <row r="13" spans="1:7">
      <c r="A13" t="s">
        <v>195</v>
      </c>
      <c r="B13" s="2" t="s">
        <v>454</v>
      </c>
      <c r="C13" t="str">
        <f t="shared" si="1"/>
        <v>henryilic</v>
      </c>
      <c r="D13" t="str">
        <f t="shared" si="0"/>
        <v>Henry.Ilic@blagoja.si</v>
      </c>
      <c r="E13" t="s">
        <v>567</v>
      </c>
      <c r="G13" s="3" t="str">
        <f t="shared" si="2"/>
        <v>New-ADUser –Name henryilic –SamAccountName henryilic –GivenName Henry –Surname Ilic –DisplayName "Henry Ilic" -EmailAddress Henry.Ilic@blagoja.si -Path "OU=OU1,OU=Podjetje,DC=blagoja,DC=si" -AccountPassword $geslo -ChangePasswordAtLogon $True -Enabled $True</v>
      </c>
    </row>
    <row r="14" spans="1:7">
      <c r="A14" t="s">
        <v>196</v>
      </c>
      <c r="B14" s="2" t="s">
        <v>455</v>
      </c>
      <c r="C14" t="str">
        <f t="shared" si="1"/>
        <v>jacobdukic</v>
      </c>
      <c r="D14" t="str">
        <f t="shared" si="0"/>
        <v>Jacob.Dukic@blagoja.si</v>
      </c>
      <c r="E14" t="s">
        <v>567</v>
      </c>
      <c r="G14" s="3" t="str">
        <f t="shared" si="2"/>
        <v>New-ADUser –Name jacobdukic –SamAccountName jacobdukic –GivenName Jacob –Surname Dukic –DisplayName "Jacob Dukic" -EmailAddress Jacob.Dukic@blagoja.si -Path "OU=OU1,OU=Podjetje,DC=blagoja,DC=si" -AccountPassword $geslo -ChangePasswordAtLogon $True -Enabled $True</v>
      </c>
    </row>
    <row r="15" spans="1:7" ht="24">
      <c r="A15" t="s">
        <v>197</v>
      </c>
      <c r="B15" s="2" t="s">
        <v>456</v>
      </c>
      <c r="C15" t="str">
        <f t="shared" si="1"/>
        <v>michaelvukovic</v>
      </c>
      <c r="D15" t="str">
        <f t="shared" si="0"/>
        <v>Michael.Vukovic@blagoja.si</v>
      </c>
      <c r="E15" t="s">
        <v>567</v>
      </c>
      <c r="G15" s="3" t="str">
        <f t="shared" si="2"/>
        <v>New-ADUser –Name michaelvukovic –SamAccountName michaelvukovic –GivenName Michael –Surname Vukovic –DisplayName "Michael Vukovic" -EmailAddress Michael.Vukovic@blagoja.si -Path "OU=OU1,OU=Podjetje,DC=blagoja,DC=si" -AccountPassword $geslo -ChangePasswordAtLogon $True -Enabled $True</v>
      </c>
    </row>
    <row r="16" spans="1:7">
      <c r="A16" t="s">
        <v>198</v>
      </c>
      <c r="B16" s="2" t="s">
        <v>457</v>
      </c>
      <c r="C16" t="str">
        <f t="shared" si="1"/>
        <v>danielsimic</v>
      </c>
      <c r="D16" t="str">
        <f t="shared" si="0"/>
        <v>Daniel.Simic@blagoja.si</v>
      </c>
      <c r="E16" t="s">
        <v>567</v>
      </c>
      <c r="G16" s="3" t="str">
        <f t="shared" si="2"/>
        <v>New-ADUser –Name danielsimic –SamAccountName danielsimic –GivenName Daniel –Surname Simic –DisplayName "Daniel Simic" -EmailAddress Daniel.Simic@blagoja.si -Path "OU=OU1,OU=Podjetje,DC=blagoja,DC=si" -AccountPassword $geslo -ChangePasswordAtLogon $True -Enabled $True</v>
      </c>
    </row>
    <row r="17" spans="1:7">
      <c r="A17" t="s">
        <v>199</v>
      </c>
      <c r="B17" s="2" t="s">
        <v>458</v>
      </c>
      <c r="C17" t="str">
        <f t="shared" si="1"/>
        <v>loganradic</v>
      </c>
      <c r="D17" t="str">
        <f t="shared" si="0"/>
        <v>Logan.Radic@blagoja.si</v>
      </c>
      <c r="E17" t="s">
        <v>567</v>
      </c>
      <c r="G17" s="3" t="str">
        <f t="shared" si="2"/>
        <v>New-ADUser –Name loganradic –SamAccountName loganradic –GivenName Logan –Surname Radic –DisplayName "Logan Radic" -EmailAddress Logan.Radic@blagoja.si -Path "OU=OU1,OU=Podjetje,DC=blagoja,DC=si" -AccountPassword $geslo -ChangePasswordAtLogon $True -Enabled $True</v>
      </c>
    </row>
    <row r="18" spans="1:7" ht="24">
      <c r="A18" t="s">
        <v>59</v>
      </c>
      <c r="B18" s="2" t="s">
        <v>459</v>
      </c>
      <c r="C18" t="str">
        <f t="shared" si="1"/>
        <v>jacksonnikolic</v>
      </c>
      <c r="D18" t="str">
        <f t="shared" si="0"/>
        <v>Jackson.Nikolic@blagoja.si</v>
      </c>
      <c r="E18" t="s">
        <v>567</v>
      </c>
      <c r="G18" s="3" t="str">
        <f t="shared" si="2"/>
        <v>New-ADUser –Name jacksonnikolic –SamAccountName jacksonnikolic –GivenName Jackson –Surname Nikolic –DisplayName "Jackson Nikolic" -EmailAddress Jackson.Nikolic@blagoja.si -Path "OU=OU1,OU=Podjetje,DC=blagoja,DC=si" -AccountPassword $geslo -ChangePasswordAtLogon $True -Enabled $True</v>
      </c>
    </row>
    <row r="19" spans="1:7" ht="24">
      <c r="A19" t="s">
        <v>200</v>
      </c>
      <c r="B19" s="2" t="s">
        <v>460</v>
      </c>
      <c r="C19" t="str">
        <f t="shared" si="1"/>
        <v>sebastianmaric</v>
      </c>
      <c r="D19" t="str">
        <f t="shared" si="0"/>
        <v>Sebastian.Maric@blagoja.si</v>
      </c>
      <c r="E19" t="s">
        <v>567</v>
      </c>
      <c r="G19" s="3" t="str">
        <f t="shared" si="2"/>
        <v>New-ADUser –Name sebastianmaric –SamAccountName sebastianmaric –GivenName Sebastian –Surname Maric –DisplayName "Sebastian Maric" -EmailAddress Sebastian.Maric@blagoja.si -Path "OU=OU1,OU=Podjetje,DC=blagoja,DC=si" -AccountPassword $geslo -ChangePasswordAtLogon $True -Enabled $True</v>
      </c>
    </row>
    <row r="20" spans="1:7">
      <c r="A20" t="s">
        <v>201</v>
      </c>
      <c r="B20" s="2" t="s">
        <v>461</v>
      </c>
      <c r="C20" t="str">
        <f t="shared" si="1"/>
        <v>jackmitrovic</v>
      </c>
      <c r="D20" t="str">
        <f t="shared" si="0"/>
        <v>Jack.Mitrovic@blagoja.si</v>
      </c>
      <c r="E20" t="s">
        <v>567</v>
      </c>
      <c r="G20" s="3" t="str">
        <f t="shared" si="2"/>
        <v>New-ADUser –Name jackmitrovic –SamAccountName jackmitrovic –GivenName Jack –Surname Mitrovic –DisplayName "Jack Mitrovic" -EmailAddress Jack.Mitrovic@blagoja.si -Path "OU=OU1,OU=Podjetje,DC=blagoja,DC=si" -AccountPassword $geslo -ChangePasswordAtLogon $True -Enabled $True</v>
      </c>
    </row>
    <row r="21" spans="1:7">
      <c r="A21" t="s">
        <v>202</v>
      </c>
      <c r="B21" s="2" t="s">
        <v>462</v>
      </c>
      <c r="C21" t="str">
        <f t="shared" si="1"/>
        <v>aidentomic</v>
      </c>
      <c r="D21" t="str">
        <f t="shared" si="0"/>
        <v>Aiden.Tomic@blagoja.si</v>
      </c>
      <c r="E21" t="s">
        <v>567</v>
      </c>
      <c r="G21" s="3" t="str">
        <f t="shared" si="2"/>
        <v>New-ADUser –Name aidentomic –SamAccountName aidentomic –GivenName Aiden –Surname Tomic –DisplayName "Aiden Tomic" -EmailAddress Aiden.Tomic@blagoja.si -Path "OU=OU1,OU=Podjetje,DC=blagoja,DC=si" -AccountPassword $geslo -ChangePasswordAtLogon $True -Enabled $True</v>
      </c>
    </row>
    <row r="22" spans="1:7">
      <c r="A22" t="s">
        <v>203</v>
      </c>
      <c r="B22" s="2" t="s">
        <v>463</v>
      </c>
      <c r="C22" t="str">
        <f t="shared" si="1"/>
        <v>owenbozic</v>
      </c>
      <c r="D22" t="str">
        <f t="shared" si="0"/>
        <v>Owen.Bozic@blagoja.si</v>
      </c>
      <c r="E22" t="s">
        <v>567</v>
      </c>
      <c r="G22" s="3" t="str">
        <f t="shared" si="2"/>
        <v>New-ADUser –Name owenbozic –SamAccountName owenbozic –GivenName Owen –Surname Bozic –DisplayName "Owen Bozic" -EmailAddress Owen.Bozic@blagoja.si -Path "OU=OU1,OU=Podjetje,DC=blagoja,DC=si" -AccountPassword $geslo -ChangePasswordAtLogon $True -Enabled $True</v>
      </c>
    </row>
    <row r="23" spans="1:7" ht="24">
      <c r="A23" t="s">
        <v>204</v>
      </c>
      <c r="B23" s="2" t="s">
        <v>464</v>
      </c>
      <c r="C23" t="str">
        <f t="shared" si="1"/>
        <v>samuelgolubovic</v>
      </c>
      <c r="D23" t="str">
        <f t="shared" si="0"/>
        <v>Samuel.Golubovic@blagoja.si</v>
      </c>
      <c r="E23" t="s">
        <v>567</v>
      </c>
      <c r="G23" s="3" t="str">
        <f t="shared" si="2"/>
        <v>New-ADUser –Name samuelgolubovic –SamAccountName samuelgolubovic –GivenName Samuel –Surname Golubovic –DisplayName "Samuel Golubovic" -EmailAddress Samuel.Golubovic@blagoja.si -Path "OU=OU1,OU=Podjetje,DC=blagoja,DC=si" -AccountPassword $geslo -ChangePasswordAtLogon $True -Enabled $True</v>
      </c>
    </row>
    <row r="24" spans="1:7" ht="24">
      <c r="A24" t="s">
        <v>205</v>
      </c>
      <c r="B24" s="2" t="s">
        <v>465</v>
      </c>
      <c r="C24" t="str">
        <f t="shared" si="1"/>
        <v>matthewmirkovic</v>
      </c>
      <c r="D24" t="str">
        <f t="shared" si="0"/>
        <v>Matthew.Mirkovic@blagoja.si</v>
      </c>
      <c r="E24" t="s">
        <v>567</v>
      </c>
      <c r="G24" s="3" t="str">
        <f t="shared" si="2"/>
        <v>New-ADUser –Name matthewmirkovic –SamAccountName matthewmirkovic –GivenName Matthew –Surname Mirkovic –DisplayName "Matthew Mirkovic" -EmailAddress Matthew.Mirkovic@blagoja.si -Path "OU=OU1,OU=Podjetje,DC=blagoja,DC=si" -AccountPassword $geslo -ChangePasswordAtLogon $True -Enabled $True</v>
      </c>
    </row>
    <row r="25" spans="1:7">
      <c r="A25" t="s">
        <v>206</v>
      </c>
      <c r="B25" s="2" t="s">
        <v>466</v>
      </c>
      <c r="C25" t="str">
        <f t="shared" si="1"/>
        <v>josephivanoc</v>
      </c>
      <c r="D25" t="str">
        <f t="shared" si="0"/>
        <v>Joseph.Ivanoc@blagoja.si</v>
      </c>
      <c r="E25" t="s">
        <v>567</v>
      </c>
      <c r="G25" s="3" t="str">
        <f t="shared" si="2"/>
        <v>New-ADUser –Name josephivanoc –SamAccountName josephivanoc –GivenName Joseph –Surname Ivanoc –DisplayName "Joseph Ivanoc" -EmailAddress Joseph.Ivanoc@blagoja.si -Path "OU=OU1,OU=Podjetje,DC=blagoja,DC=si" -AccountPassword $geslo -ChangePasswordAtLogon $True -Enabled $True</v>
      </c>
    </row>
    <row r="26" spans="1:7">
      <c r="A26" t="s">
        <v>207</v>
      </c>
      <c r="B26" s="2" t="s">
        <v>467</v>
      </c>
      <c r="C26" t="str">
        <f t="shared" si="1"/>
        <v>levigeorgieva</v>
      </c>
      <c r="D26" t="str">
        <f t="shared" si="0"/>
        <v>Levi.Georgieva@blagoja.si</v>
      </c>
      <c r="E26" t="s">
        <v>567</v>
      </c>
      <c r="G26" s="3" t="str">
        <f t="shared" si="2"/>
        <v>New-ADUser –Name levigeorgieva –SamAccountName levigeorgieva –GivenName Levi –Surname Georgieva –DisplayName "Levi Georgieva" -EmailAddress Levi.Georgieva@blagoja.si -Path "OU=OU1,OU=Podjetje,DC=blagoja,DC=si" -AccountPassword $geslo -ChangePasswordAtLogon $True -Enabled $True</v>
      </c>
    </row>
    <row r="27" spans="1:7" ht="24">
      <c r="A27" t="s">
        <v>208</v>
      </c>
      <c r="B27" s="2" t="s">
        <v>468</v>
      </c>
      <c r="C27" t="str">
        <f t="shared" si="1"/>
        <v>mateodimitrova</v>
      </c>
      <c r="D27" t="str">
        <f t="shared" si="0"/>
        <v>Mateo.Dimitrova@blagoja.si</v>
      </c>
      <c r="E27" t="s">
        <v>567</v>
      </c>
      <c r="G27" s="3" t="str">
        <f t="shared" si="2"/>
        <v>New-ADUser –Name mateodimitrova –SamAccountName mateodimitrova –GivenName Mateo –Surname Dimitrova –DisplayName "Mateo Dimitrova" -EmailAddress Mateo.Dimitrova@blagoja.si -Path "OU=OU1,OU=Podjetje,DC=blagoja,DC=si" -AccountPassword $geslo -ChangePasswordAtLogon $True -Enabled $True</v>
      </c>
    </row>
    <row r="28" spans="1:7">
      <c r="A28" t="s">
        <v>209</v>
      </c>
      <c r="B28" s="2" t="s">
        <v>469</v>
      </c>
      <c r="C28" t="str">
        <f t="shared" si="1"/>
        <v>davidpetrov</v>
      </c>
      <c r="D28" t="str">
        <f t="shared" si="0"/>
        <v>David.Petrov@blagoja.si</v>
      </c>
      <c r="E28" t="s">
        <v>567</v>
      </c>
      <c r="G28" s="3" t="str">
        <f t="shared" si="2"/>
        <v>New-ADUser –Name davidpetrov –SamAccountName davidpetrov –GivenName David –Surname Petrov –DisplayName "David Petrov" -EmailAddress David.Petrov@blagoja.si -Path "OU=OU1,OU=Podjetje,DC=blagoja,DC=si" -AccountPassword $geslo -ChangePasswordAtLogon $True -Enabled $True</v>
      </c>
    </row>
    <row r="29" spans="1:7">
      <c r="A29" t="s">
        <v>210</v>
      </c>
      <c r="B29" s="2" t="s">
        <v>470</v>
      </c>
      <c r="C29" t="str">
        <f t="shared" si="1"/>
        <v>johnnikolov</v>
      </c>
      <c r="D29" t="str">
        <f t="shared" si="0"/>
        <v>John.Nikolov@blagoja.si</v>
      </c>
      <c r="E29" t="s">
        <v>567</v>
      </c>
      <c r="G29" s="3" t="str">
        <f t="shared" si="2"/>
        <v>New-ADUser –Name johnnikolov –SamAccountName johnnikolov –GivenName John –Surname Nikolov –DisplayName "John Nikolov" -EmailAddress John.Nikolov@blagoja.si -Path "OU=OU1,OU=Podjetje,DC=blagoja,DC=si" -AccountPassword $geslo -ChangePasswordAtLogon $True -Enabled $True</v>
      </c>
    </row>
    <row r="30" spans="1:7">
      <c r="A30" t="s">
        <v>211</v>
      </c>
      <c r="B30" s="2" t="s">
        <v>471</v>
      </c>
      <c r="C30" t="str">
        <f t="shared" si="1"/>
        <v>wyattteodorov</v>
      </c>
      <c r="D30" t="str">
        <f t="shared" si="0"/>
        <v>Wyatt.Teodorov@blagoja.si</v>
      </c>
      <c r="E30" t="s">
        <v>567</v>
      </c>
      <c r="G30" s="3" t="str">
        <f t="shared" si="2"/>
        <v>New-ADUser –Name wyattteodorov –SamAccountName wyattteodorov –GivenName Wyatt –Surname Teodorov –DisplayName "Wyatt Teodorov" -EmailAddress Wyatt.Teodorov@blagoja.si -Path "OU=OU1,OU=Podjetje,DC=blagoja,DC=si" -AccountPassword $geslo -ChangePasswordAtLogon $True -Enabled $True</v>
      </c>
    </row>
    <row r="31" spans="1:7">
      <c r="A31" t="s">
        <v>212</v>
      </c>
      <c r="B31" s="2" t="s">
        <v>472</v>
      </c>
      <c r="C31" t="str">
        <f t="shared" si="1"/>
        <v>carteriliev</v>
      </c>
      <c r="D31" t="str">
        <f t="shared" si="0"/>
        <v>Carter.Iliev@blagoja.si</v>
      </c>
      <c r="E31" t="s">
        <v>567</v>
      </c>
      <c r="G31" s="3" t="str">
        <f t="shared" si="2"/>
        <v>New-ADUser –Name carteriliev –SamAccountName carteriliev –GivenName Carter –Surname Iliev –DisplayName "Carter Iliev" -EmailAddress Carter.Iliev@blagoja.si -Path "OU=OU1,OU=Podjetje,DC=blagoja,DC=si" -AccountPassword $geslo -ChangePasswordAtLogon $True -Enabled $True</v>
      </c>
    </row>
    <row r="32" spans="1:7">
      <c r="A32" t="s">
        <v>213</v>
      </c>
      <c r="B32" s="2" t="s">
        <v>473</v>
      </c>
      <c r="C32" t="str">
        <f t="shared" si="1"/>
        <v>julianangelov</v>
      </c>
      <c r="D32" t="str">
        <f t="shared" si="0"/>
        <v>Julian.Angelov@blagoja.si</v>
      </c>
      <c r="E32" t="s">
        <v>567</v>
      </c>
      <c r="G32" s="3" t="str">
        <f t="shared" si="2"/>
        <v>New-ADUser –Name julianangelov –SamAccountName julianangelov –GivenName Julian –Surname Angelov –DisplayName "Julian Angelov" -EmailAddress Julian.Angelov@blagoja.si -Path "OU=OU1,OU=Podjetje,DC=blagoja,DC=si" -AccountPassword $geslo -ChangePasswordAtLogon $True -Enabled $True</v>
      </c>
    </row>
    <row r="33" spans="1:7">
      <c r="A33" t="s">
        <v>111</v>
      </c>
      <c r="B33" s="2" t="s">
        <v>13</v>
      </c>
      <c r="C33" t="str">
        <f t="shared" si="1"/>
        <v>lukepark</v>
      </c>
      <c r="D33" t="str">
        <f t="shared" si="0"/>
        <v>Luke.Park@blagoja.si</v>
      </c>
      <c r="E33" t="s">
        <v>567</v>
      </c>
      <c r="G33" s="3" t="str">
        <f t="shared" si="2"/>
        <v>New-ADUser –Name lukepark –SamAccountName lukepark –GivenName Luke –Surname Park –DisplayName "Luke Park" -EmailAddress Luke.Park@blagoja.si -Path "OU=OU1,OU=Podjetje,DC=blagoja,DC=si" -AccountPassword $geslo -ChangePasswordAtLogon $True -Enabled $True</v>
      </c>
    </row>
    <row r="34" spans="1:7" ht="24">
      <c r="A34" t="s">
        <v>214</v>
      </c>
      <c r="B34" s="2" t="s">
        <v>14</v>
      </c>
      <c r="C34" t="str">
        <f t="shared" si="1"/>
        <v>garysonmeyers</v>
      </c>
      <c r="D34" t="str">
        <f t="shared" si="0"/>
        <v>Garyson.Meyers@blagoja.si</v>
      </c>
      <c r="E34" t="s">
        <v>567</v>
      </c>
      <c r="G34" s="3" t="str">
        <f t="shared" si="2"/>
        <v>New-ADUser –Name garysonmeyers –SamAccountName garysonmeyers –GivenName Garyson –Surname Meyers –DisplayName "Garyson Meyers" -EmailAddress Garyson.Meyers@blagoja.si -Path "OU=OU1,OU=Podjetje,DC=blagoja,DC=si" -AccountPassword $geslo -ChangePasswordAtLogon $True -Enabled $True</v>
      </c>
    </row>
    <row r="35" spans="1:7" ht="24">
      <c r="A35" t="s">
        <v>215</v>
      </c>
      <c r="B35" s="2" t="s">
        <v>15</v>
      </c>
      <c r="C35" t="str">
        <f t="shared" si="1"/>
        <v>isaaccleveland</v>
      </c>
      <c r="D35" t="str">
        <f t="shared" si="0"/>
        <v>Isaac.Cleveland@blagoja.si</v>
      </c>
      <c r="E35" t="s">
        <v>567</v>
      </c>
      <c r="G35" s="3" t="str">
        <f t="shared" si="2"/>
        <v>New-ADUser –Name isaaccleveland –SamAccountName isaaccleveland –GivenName Isaac –Surname Cleveland –DisplayName "Isaac Cleveland" -EmailAddress Isaac.Cleveland@blagoja.si -Path "OU=OU1,OU=Podjetje,DC=blagoja,DC=si" -AccountPassword $geslo -ChangePasswordAtLogon $True -Enabled $True</v>
      </c>
    </row>
    <row r="36" spans="1:7" ht="24">
      <c r="A36" t="s">
        <v>216</v>
      </c>
      <c r="B36" s="2" t="s">
        <v>16</v>
      </c>
      <c r="C36" t="str">
        <f t="shared" si="1"/>
        <v>jaydenfellows</v>
      </c>
      <c r="D36" t="str">
        <f t="shared" si="0"/>
        <v>Jayden.Fellows@blagoja.si</v>
      </c>
      <c r="E36" t="s">
        <v>567</v>
      </c>
      <c r="G36" s="3" t="str">
        <f t="shared" si="2"/>
        <v>New-ADUser –Name jaydenfellows –SamAccountName jaydenfellows –GivenName Jayden –Surname Fellows –DisplayName "Jayden Fellows" -EmailAddress Jayden.Fellows@blagoja.si -Path "OU=OU1,OU=Podjetje,DC=blagoja,DC=si" -AccountPassword $geslo -ChangePasswordAtLogon $True -Enabled $True</v>
      </c>
    </row>
    <row r="37" spans="1:7" ht="24">
      <c r="A37" t="s">
        <v>217</v>
      </c>
      <c r="B37" s="2" t="s">
        <v>17</v>
      </c>
      <c r="C37" t="str">
        <f t="shared" si="1"/>
        <v>theodorejones</v>
      </c>
      <c r="D37" t="str">
        <f t="shared" si="0"/>
        <v>Theodore.Jones@blagoja.si</v>
      </c>
      <c r="E37" t="s">
        <v>567</v>
      </c>
      <c r="G37" s="3" t="str">
        <f t="shared" si="2"/>
        <v>New-ADUser –Name theodorejones –SamAccountName theodorejones –GivenName Theodore –Surname Jones –DisplayName "Theodore Jones" -EmailAddress Theodore.Jones@blagoja.si -Path "OU=OU1,OU=Podjetje,DC=blagoja,DC=si" -AccountPassword $geslo -ChangePasswordAtLogon $True -Enabled $True</v>
      </c>
    </row>
    <row r="38" spans="1:7" ht="24">
      <c r="A38" t="s">
        <v>218</v>
      </c>
      <c r="B38" s="2" t="s">
        <v>18</v>
      </c>
      <c r="C38" t="str">
        <f t="shared" si="1"/>
        <v>gabrielmarsden</v>
      </c>
      <c r="D38" t="str">
        <f t="shared" si="0"/>
        <v>Gabriel.Marsden@blagoja.si</v>
      </c>
      <c r="E38" t="s">
        <v>567</v>
      </c>
      <c r="G38" s="3" t="str">
        <f t="shared" si="2"/>
        <v>New-ADUser –Name gabrielmarsden –SamAccountName gabrielmarsden –GivenName Gabriel –Surname Marsden –DisplayName "Gabriel Marsden" -EmailAddress Gabriel.Marsden@blagoja.si -Path "OU=OU1,OU=Podjetje,DC=blagoja,DC=si" -AccountPassword $geslo -ChangePasswordAtLogon $True -Enabled $True</v>
      </c>
    </row>
    <row r="39" spans="1:7" ht="24">
      <c r="A39" t="s">
        <v>64</v>
      </c>
      <c r="B39" s="2" t="s">
        <v>19</v>
      </c>
      <c r="C39" t="str">
        <f t="shared" si="1"/>
        <v>anthonymaguire</v>
      </c>
      <c r="D39" t="str">
        <f t="shared" si="0"/>
        <v>Anthony.Maguire@blagoja.si</v>
      </c>
      <c r="E39" t="s">
        <v>567</v>
      </c>
      <c r="G39" s="3" t="str">
        <f t="shared" si="2"/>
        <v>New-ADUser –Name anthonymaguire –SamAccountName anthonymaguire –GivenName Anthony –Surname Maguire –DisplayName "Anthony Maguire" -EmailAddress Anthony.Maguire@blagoja.si -Path "OU=OU1,OU=Podjetje,DC=blagoja,DC=si" -AccountPassword $geslo -ChangePasswordAtLogon $True -Enabled $True</v>
      </c>
    </row>
    <row r="40" spans="1:7">
      <c r="A40" t="s">
        <v>219</v>
      </c>
      <c r="B40" s="2" t="s">
        <v>20</v>
      </c>
      <c r="C40" t="str">
        <f t="shared" si="1"/>
        <v>dylanberg</v>
      </c>
      <c r="D40" t="str">
        <f t="shared" si="0"/>
        <v>Dylan.Berg@blagoja.si</v>
      </c>
      <c r="E40" t="s">
        <v>567</v>
      </c>
      <c r="G40" s="3" t="str">
        <f t="shared" si="2"/>
        <v>New-ADUser –Name dylanberg –SamAccountName dylanberg –GivenName Dylan –Surname Berg –DisplayName "Dylan Berg" -EmailAddress Dylan.Berg@blagoja.si -Path "OU=OU1,OU=Podjetje,DC=blagoja,DC=si" -AccountPassword $geslo -ChangePasswordAtLogon $True -Enabled $True</v>
      </c>
    </row>
    <row r="41" spans="1:7">
      <c r="A41" t="s">
        <v>220</v>
      </c>
      <c r="B41" s="2" t="s">
        <v>21</v>
      </c>
      <c r="C41" t="str">
        <f t="shared" si="1"/>
        <v>leomayer</v>
      </c>
      <c r="D41" t="str">
        <f t="shared" si="0"/>
        <v>Leo.Mayer@blagoja.si</v>
      </c>
      <c r="E41" t="s">
        <v>567</v>
      </c>
      <c r="G41" s="3" t="str">
        <f t="shared" si="2"/>
        <v>New-ADUser –Name leomayer –SamAccountName leomayer –GivenName Leo –Surname Mayer –DisplayName "Leo Mayer" -EmailAddress Leo.Mayer@blagoja.si -Path "OU=OU1,OU=Podjetje,DC=blagoja,DC=si" -AccountPassword $geslo -ChangePasswordAtLogon $True -Enabled $True</v>
      </c>
    </row>
    <row r="42" spans="1:7" ht="24">
      <c r="A42" t="s">
        <v>221</v>
      </c>
      <c r="B42" s="2" t="s">
        <v>22</v>
      </c>
      <c r="C42" t="str">
        <f t="shared" si="1"/>
        <v>lincolnschofield</v>
      </c>
      <c r="D42" t="str">
        <f t="shared" si="0"/>
        <v>Lincoln.Schofield@blagoja.si</v>
      </c>
      <c r="E42" t="s">
        <v>567</v>
      </c>
      <c r="G42" s="3" t="str">
        <f t="shared" si="2"/>
        <v>New-ADUser –Name lincolnschofield –SamAccountName lincolnschofield –GivenName Lincoln –Surname Schofield –DisplayName "Lincoln Schofield" -EmailAddress Lincoln.Schofield@blagoja.si -Path "OU=OU1,OU=Podjetje,DC=blagoja,DC=si" -AccountPassword $geslo -ChangePasswordAtLogon $True -Enabled $True</v>
      </c>
    </row>
    <row r="43" spans="1:7">
      <c r="A43" t="s">
        <v>222</v>
      </c>
      <c r="B43" s="2" t="s">
        <v>23</v>
      </c>
      <c r="C43" t="str">
        <f t="shared" si="1"/>
        <v>jaxonsparks</v>
      </c>
      <c r="D43" t="str">
        <f t="shared" si="0"/>
        <v>Jaxon.Sparks@blagoja.si</v>
      </c>
      <c r="E43" t="s">
        <v>567</v>
      </c>
      <c r="G43" s="3" t="str">
        <f t="shared" si="2"/>
        <v>New-ADUser –Name jaxonsparks –SamAccountName jaxonsparks –GivenName Jaxon –Surname Sparks –DisplayName "Jaxon Sparks" -EmailAddress Jaxon.Sparks@blagoja.si -Path "OU=OU1,OU=Podjetje,DC=blagoja,DC=si" -AccountPassword $geslo -ChangePasswordAtLogon $True -Enabled $True</v>
      </c>
    </row>
    <row r="44" spans="1:7" ht="24">
      <c r="A44" t="s">
        <v>223</v>
      </c>
      <c r="B44" s="2" t="s">
        <v>24</v>
      </c>
      <c r="C44" t="str">
        <f t="shared" si="1"/>
        <v>ashersaunders</v>
      </c>
      <c r="D44" t="str">
        <f t="shared" si="0"/>
        <v>Asher.Saunders@blagoja.si</v>
      </c>
      <c r="E44" t="s">
        <v>567</v>
      </c>
      <c r="G44" s="3" t="str">
        <f t="shared" si="2"/>
        <v>New-ADUser –Name ashersaunders –SamAccountName ashersaunders –GivenName Asher –Surname Saunders –DisplayName "Asher Saunders" -EmailAddress Asher.Saunders@blagoja.si -Path "OU=OU1,OU=Podjetje,DC=blagoja,DC=si" -AccountPassword $geslo -ChangePasswordAtLogon $True -Enabled $True</v>
      </c>
    </row>
    <row r="45" spans="1:7" ht="24">
      <c r="A45" t="s">
        <v>224</v>
      </c>
      <c r="B45" s="2" t="s">
        <v>25</v>
      </c>
      <c r="C45" t="str">
        <f t="shared" si="1"/>
        <v>christopheratkinson</v>
      </c>
      <c r="D45" t="str">
        <f t="shared" si="0"/>
        <v>Christopher.Atkinson@blagoja.si</v>
      </c>
      <c r="E45" t="s">
        <v>567</v>
      </c>
      <c r="G45" s="3" t="str">
        <f t="shared" si="2"/>
        <v>New-ADUser –Name christopheratkinson –SamAccountName christopheratkinson –GivenName Christopher –Surname Atkinson –DisplayName "Christopher Atkinson" -EmailAddress Christopher.Atkinson@blagoja.si -Path "OU=OU1,OU=Podjetje,DC=blagoja,DC=si" -AccountPassword $geslo -ChangePasswordAtLogon $True -Enabled $True</v>
      </c>
    </row>
    <row r="46" spans="1:7" ht="24">
      <c r="A46" t="s">
        <v>225</v>
      </c>
      <c r="B46" s="2" t="s">
        <v>26</v>
      </c>
      <c r="C46" t="str">
        <f t="shared" si="1"/>
        <v>josiahfarrington</v>
      </c>
      <c r="D46" t="str">
        <f t="shared" si="0"/>
        <v>Josiah.Farrington@blagoja.si</v>
      </c>
      <c r="E46" t="s">
        <v>567</v>
      </c>
      <c r="G46" s="3" t="str">
        <f t="shared" si="2"/>
        <v>New-ADUser –Name josiahfarrington –SamAccountName josiahfarrington –GivenName Josiah –Surname Farrington –DisplayName "Josiah Farrington" -EmailAddress Josiah.Farrington@blagoja.si -Path "OU=OU1,OU=Podjetje,DC=blagoja,DC=si" -AccountPassword $geslo -ChangePasswordAtLogon $True -Enabled $True</v>
      </c>
    </row>
    <row r="47" spans="1:7">
      <c r="A47" t="s">
        <v>226</v>
      </c>
      <c r="B47" s="2" t="s">
        <v>27</v>
      </c>
      <c r="C47" t="str">
        <f t="shared" si="1"/>
        <v>andewjordan</v>
      </c>
      <c r="D47" t="str">
        <f t="shared" si="0"/>
        <v>Andew.Jordan@blagoja.si</v>
      </c>
      <c r="E47" t="s">
        <v>567</v>
      </c>
      <c r="G47" s="3" t="str">
        <f t="shared" si="2"/>
        <v>New-ADUser –Name andewjordan –SamAccountName andewjordan –GivenName Andew –Surname Jordan –DisplayName "Andew Jordan" -EmailAddress Andew.Jordan@blagoja.si -Path "OU=OU1,OU=Podjetje,DC=blagoja,DC=si" -AccountPassword $geslo -ChangePasswordAtLogon $True -Enabled $True</v>
      </c>
    </row>
    <row r="48" spans="1:7" ht="24">
      <c r="A48" t="s">
        <v>227</v>
      </c>
      <c r="B48" s="2" t="s">
        <v>28</v>
      </c>
      <c r="C48" t="str">
        <f t="shared" si="1"/>
        <v>thomaslancaster</v>
      </c>
      <c r="D48" t="str">
        <f t="shared" si="0"/>
        <v>Thomas.Lancaster@blagoja.si</v>
      </c>
      <c r="E48" t="s">
        <v>567</v>
      </c>
      <c r="G48" s="3" t="str">
        <f t="shared" si="2"/>
        <v>New-ADUser –Name thomaslancaster –SamAccountName thomaslancaster –GivenName Thomas –Surname Lancaster –DisplayName "Thomas Lancaster" -EmailAddress Thomas.Lancaster@blagoja.si -Path "OU=OU1,OU=Podjetje,DC=blagoja,DC=si" -AccountPassword $geslo -ChangePasswordAtLogon $True -Enabled $True</v>
      </c>
    </row>
    <row r="49" spans="1:7" ht="24">
      <c r="A49" t="s">
        <v>228</v>
      </c>
      <c r="B49" s="2" t="s">
        <v>29</v>
      </c>
      <c r="C49" t="str">
        <f t="shared" si="1"/>
        <v>joshuawerner</v>
      </c>
      <c r="D49" t="str">
        <f t="shared" si="0"/>
        <v>Joshua.Werner@blagoja.si</v>
      </c>
      <c r="E49" t="s">
        <v>567</v>
      </c>
      <c r="G49" s="3" t="str">
        <f t="shared" si="2"/>
        <v>New-ADUser –Name joshuawerner –SamAccountName joshuawerner –GivenName Joshua –Surname Werner –DisplayName "Joshua Werner" -EmailAddress Joshua.Werner@blagoja.si -Path "OU=OU1,OU=Podjetje,DC=blagoja,DC=si" -AccountPassword $geslo -ChangePasswordAtLogon $True -Enabled $True</v>
      </c>
    </row>
    <row r="50" spans="1:7">
      <c r="A50" t="s">
        <v>229</v>
      </c>
      <c r="B50" s="2" t="s">
        <v>30</v>
      </c>
      <c r="C50" t="str">
        <f t="shared" si="1"/>
        <v>ezracordova</v>
      </c>
      <c r="D50" t="str">
        <f t="shared" si="0"/>
        <v>Ezra.Cordova@blagoja.si</v>
      </c>
      <c r="E50" t="s">
        <v>567</v>
      </c>
      <c r="G50" s="3" t="str">
        <f t="shared" si="2"/>
        <v>New-ADUser –Name ezracordova –SamAccountName ezracordova –GivenName Ezra –Surname Cordova –DisplayName "Ezra Cordova" -EmailAddress Ezra.Cordova@blagoja.si -Path "OU=OU1,OU=Podjetje,DC=blagoja,DC=si" -AccountPassword $geslo -ChangePasswordAtLogon $True -Enabled $True</v>
      </c>
    </row>
    <row r="51" spans="1:7" ht="24">
      <c r="A51" t="s">
        <v>12</v>
      </c>
      <c r="B51" s="2" t="s">
        <v>31</v>
      </c>
      <c r="C51" t="str">
        <f t="shared" si="1"/>
        <v>hudsonmueller</v>
      </c>
      <c r="D51" t="str">
        <f t="shared" si="0"/>
        <v>Hudson.Mueller@blagoja.si</v>
      </c>
      <c r="E51" t="s">
        <v>567</v>
      </c>
      <c r="G51" s="3" t="str">
        <f t="shared" si="2"/>
        <v>New-ADUser –Name hudsonmueller –SamAccountName hudsonmueller –GivenName Hudson –Surname Mueller –DisplayName "Hudson Mueller" -EmailAddress Hudson.Mueller@blagoja.si -Path "OU=OU1,OU=Podjetje,DC=blagoja,DC=si" -AccountPassword $geslo -ChangePasswordAtLogon $True -Enabled $True</v>
      </c>
    </row>
    <row r="52" spans="1:7" ht="24">
      <c r="A52" t="s">
        <v>230</v>
      </c>
      <c r="B52" s="2" t="s">
        <v>32</v>
      </c>
      <c r="C52" t="str">
        <f t="shared" si="1"/>
        <v>charleschang</v>
      </c>
      <c r="D52" t="str">
        <f t="shared" si="0"/>
        <v>Charles.Chang@blagoja.si</v>
      </c>
      <c r="E52" t="s">
        <v>567</v>
      </c>
      <c r="G52" s="3" t="str">
        <f t="shared" si="2"/>
        <v>New-ADUser –Name charleschang –SamAccountName charleschang –GivenName Charles –Surname Chang –DisplayName "Charles Chang" -EmailAddress Charles.Chang@blagoja.si -Path "OU=OU1,OU=Podjetje,DC=blagoja,DC=si" -AccountPassword $geslo -ChangePasswordAtLogon $True -Enabled $True</v>
      </c>
    </row>
    <row r="53" spans="1:7">
      <c r="A53" t="s">
        <v>231</v>
      </c>
      <c r="B53" s="2" t="s">
        <v>33</v>
      </c>
      <c r="C53" t="str">
        <f t="shared" si="1"/>
        <v>calebduggan</v>
      </c>
      <c r="D53" t="str">
        <f t="shared" si="0"/>
        <v>Caleb.Duggan@blagoja.si</v>
      </c>
      <c r="E53" t="s">
        <v>567</v>
      </c>
      <c r="G53" s="3" t="str">
        <f t="shared" si="2"/>
        <v>New-ADUser –Name calebduggan –SamAccountName calebduggan –GivenName Caleb –Surname Duggan –DisplayName "Caleb Duggan" -EmailAddress Caleb.Duggan@blagoja.si -Path "OU=OU1,OU=Podjetje,DC=blagoja,DC=si" -AccountPassword $geslo -ChangePasswordAtLogon $True -Enabled $True</v>
      </c>
    </row>
    <row r="54" spans="1:7">
      <c r="A54" t="s">
        <v>232</v>
      </c>
      <c r="B54" s="2" t="s">
        <v>34</v>
      </c>
      <c r="C54" t="str">
        <f t="shared" si="1"/>
        <v>isaiahhunter</v>
      </c>
      <c r="D54" t="str">
        <f t="shared" si="0"/>
        <v>Isaiah.Hunter@blagoja.si</v>
      </c>
      <c r="E54" t="s">
        <v>567</v>
      </c>
      <c r="G54" s="3" t="str">
        <f t="shared" si="2"/>
        <v>New-ADUser –Name isaiahhunter –SamAccountName isaiahhunter –GivenName Isaiah –Surname Hunter –DisplayName "Isaiah Hunter" -EmailAddress Isaiah.Hunter@blagoja.si -Path "OU=OU1,OU=Podjetje,DC=blagoja,DC=si" -AccountPassword $geslo -ChangePasswordAtLogon $True -Enabled $True</v>
      </c>
    </row>
    <row r="55" spans="1:7">
      <c r="A55" t="s">
        <v>233</v>
      </c>
      <c r="B55" s="2" t="s">
        <v>36</v>
      </c>
      <c r="C55" t="str">
        <f t="shared" si="1"/>
        <v>ryanrowland</v>
      </c>
      <c r="D55" t="str">
        <f t="shared" si="0"/>
        <v>Ryan.Rowland@blagoja.si</v>
      </c>
      <c r="E55" t="s">
        <v>567</v>
      </c>
      <c r="G55" s="3" t="str">
        <f t="shared" si="2"/>
        <v>New-ADUser –Name ryanrowland –SamAccountName ryanrowland –GivenName Ryan –Surname Rowland –DisplayName "Ryan Rowland" -EmailAddress Ryan.Rowland@blagoja.si -Path "OU=OU1,OU=Podjetje,DC=blagoja,DC=si" -AccountPassword $geslo -ChangePasswordAtLogon $True -Enabled $True</v>
      </c>
    </row>
    <row r="56" spans="1:7">
      <c r="A56" t="s">
        <v>234</v>
      </c>
      <c r="B56" s="2" t="s">
        <v>474</v>
      </c>
      <c r="C56" t="str">
        <f t="shared" si="1"/>
        <v>nathansmith</v>
      </c>
      <c r="D56" t="str">
        <f t="shared" si="0"/>
        <v>Nathan.Smith@blagoja.si</v>
      </c>
      <c r="E56" t="s">
        <v>567</v>
      </c>
      <c r="G56" s="3" t="str">
        <f t="shared" si="2"/>
        <v>New-ADUser –Name nathansmith –SamAccountName nathansmith –GivenName Nathan –Surname Smith –DisplayName "Nathan Smith" -EmailAddress Nathan.Smith@blagoja.si -Path "OU=OU1,OU=Podjetje,DC=blagoja,DC=si" -AccountPassword $geslo -ChangePasswordAtLogon $True -Enabled $True</v>
      </c>
    </row>
    <row r="57" spans="1:7" ht="24">
      <c r="A57" t="s">
        <v>235</v>
      </c>
      <c r="B57" s="2" t="s">
        <v>475</v>
      </c>
      <c r="C57" t="str">
        <f t="shared" si="1"/>
        <v>adrianjohnson</v>
      </c>
      <c r="D57" t="str">
        <f t="shared" si="0"/>
        <v>Adrian.Johnson@blagoja.si</v>
      </c>
      <c r="E57" t="s">
        <v>567</v>
      </c>
      <c r="G57" s="3" t="str">
        <f t="shared" si="2"/>
        <v>New-ADUser –Name adrianjohnson –SamAccountName adrianjohnson –GivenName Adrian –Surname Johnson –DisplayName "Adrian Johnson" -EmailAddress Adrian.Johnson@blagoja.si -Path "OU=OU1,OU=Podjetje,DC=blagoja,DC=si" -AccountPassword $geslo -ChangePasswordAtLogon $True -Enabled $True</v>
      </c>
    </row>
    <row r="58" spans="1:7" ht="24">
      <c r="A58" t="s">
        <v>174</v>
      </c>
      <c r="B58" s="2" t="s">
        <v>476</v>
      </c>
      <c r="C58" t="str">
        <f t="shared" si="1"/>
        <v>christianwilliams</v>
      </c>
      <c r="D58" t="str">
        <f t="shared" si="0"/>
        <v>Christian.Williams@blagoja.si</v>
      </c>
      <c r="E58" t="s">
        <v>567</v>
      </c>
      <c r="G58" s="3" t="str">
        <f t="shared" si="2"/>
        <v>New-ADUser –Name christianwilliams –SamAccountName christianwilliams –GivenName Christian –Surname Williams –DisplayName "Christian Williams" -EmailAddress Christian.Williams@blagoja.si -Path "OU=OU1,OU=Podjetje,DC=blagoja,DC=si" -AccountPassword $geslo -ChangePasswordAtLogon $True -Enabled $True</v>
      </c>
    </row>
    <row r="59" spans="1:7" ht="24">
      <c r="A59" t="s">
        <v>236</v>
      </c>
      <c r="B59" s="2" t="s">
        <v>477</v>
      </c>
      <c r="C59" t="str">
        <f t="shared" si="1"/>
        <v>maverickbrown</v>
      </c>
      <c r="D59" t="str">
        <f t="shared" si="0"/>
        <v>Maverick.Brown@blagoja.si</v>
      </c>
      <c r="E59" t="s">
        <v>567</v>
      </c>
      <c r="G59" s="3" t="str">
        <f t="shared" si="2"/>
        <v>New-ADUser –Name maverickbrown –SamAccountName maverickbrown –GivenName Maverick –Surname Brown –DisplayName "Maverick Brown" -EmailAddress Maverick.Brown@blagoja.si -Path "OU=OU1,OU=Podjetje,DC=blagoja,DC=si" -AccountPassword $geslo -ChangePasswordAtLogon $True -Enabled $True</v>
      </c>
    </row>
    <row r="60" spans="1:7">
      <c r="A60" t="s">
        <v>237</v>
      </c>
      <c r="B60" s="2" t="s">
        <v>17</v>
      </c>
      <c r="C60" t="str">
        <f t="shared" si="1"/>
        <v>coltonjones</v>
      </c>
      <c r="D60" t="str">
        <f t="shared" si="0"/>
        <v>Colton.Jones@blagoja.si</v>
      </c>
      <c r="E60" t="s">
        <v>567</v>
      </c>
      <c r="G60" s="3" t="str">
        <f t="shared" si="2"/>
        <v>New-ADUser –Name coltonjones –SamAccountName coltonjones –GivenName Colton –Surname Jones –DisplayName "Colton Jones" -EmailAddress Colton.Jones@blagoja.si -Path "OU=OU1,OU=Podjetje,DC=blagoja,DC=si" -AccountPassword $geslo -ChangePasswordAtLogon $True -Enabled $True</v>
      </c>
    </row>
    <row r="61" spans="1:7">
      <c r="A61" t="s">
        <v>238</v>
      </c>
      <c r="B61" s="2" t="s">
        <v>45</v>
      </c>
      <c r="C61" t="str">
        <f t="shared" si="1"/>
        <v>eliasgarcia</v>
      </c>
      <c r="D61" t="str">
        <f t="shared" si="0"/>
        <v>Elias.Garcia@blagoja.si</v>
      </c>
      <c r="E61" t="s">
        <v>567</v>
      </c>
      <c r="G61" s="3" t="str">
        <f t="shared" si="2"/>
        <v>New-ADUser –Name eliasgarcia –SamAccountName eliasgarcia –GivenName Elias –Surname Garcia –DisplayName "Elias Garcia" -EmailAddress Elias.Garcia@blagoja.si -Path "OU=OU1,OU=Podjetje,DC=blagoja,DC=si" -AccountPassword $geslo -ChangePasswordAtLogon $True -Enabled $True</v>
      </c>
    </row>
    <row r="62" spans="1:7">
      <c r="A62" t="s">
        <v>239</v>
      </c>
      <c r="B62" s="2" t="s">
        <v>478</v>
      </c>
      <c r="C62" t="str">
        <f t="shared" si="1"/>
        <v>aaronmiller</v>
      </c>
      <c r="D62" t="str">
        <f t="shared" si="0"/>
        <v>Aaron.Miller@blagoja.si</v>
      </c>
      <c r="E62" t="s">
        <v>567</v>
      </c>
      <c r="G62" s="3" t="str">
        <f t="shared" si="2"/>
        <v>New-ADUser –Name aaronmiller –SamAccountName aaronmiller –GivenName Aaron –Surname Miller –DisplayName "Aaron Miller" -EmailAddress Aaron.Miller@blagoja.si -Path "OU=OU1,OU=Podjetje,DC=blagoja,DC=si" -AccountPassword $geslo -ChangePasswordAtLogon $True -Enabled $True</v>
      </c>
    </row>
    <row r="63" spans="1:7">
      <c r="A63" t="s">
        <v>71</v>
      </c>
      <c r="B63" s="2" t="s">
        <v>479</v>
      </c>
      <c r="C63" t="str">
        <f t="shared" si="1"/>
        <v>landondavis</v>
      </c>
      <c r="D63" t="str">
        <f t="shared" si="0"/>
        <v>Landon.Davis@blagoja.si</v>
      </c>
      <c r="E63" t="s">
        <v>567</v>
      </c>
      <c r="G63" s="3" t="str">
        <f t="shared" si="2"/>
        <v>New-ADUser –Name landondavis –SamAccountName landondavis –GivenName Landon –Surname Davis –DisplayName "Landon Davis" -EmailAddress Landon.Davis@blagoja.si -Path "OU=OU1,OU=Podjetje,DC=blagoja,DC=si" -AccountPassword $geslo -ChangePasswordAtLogon $True -Enabled $True</v>
      </c>
    </row>
    <row r="64" spans="1:7" ht="24">
      <c r="A64" t="s">
        <v>240</v>
      </c>
      <c r="B64" s="2" t="s">
        <v>480</v>
      </c>
      <c r="C64" t="str">
        <f t="shared" si="1"/>
        <v>jonathanrodrigez</v>
      </c>
      <c r="D64" t="str">
        <f t="shared" si="0"/>
        <v>Jonathan.Rodrigez@blagoja.si</v>
      </c>
      <c r="E64" t="s">
        <v>567</v>
      </c>
      <c r="G64" s="3" t="str">
        <f t="shared" si="2"/>
        <v>New-ADUser –Name jonathanrodrigez –SamAccountName jonathanrodrigez –GivenName Jonathan –Surname Rodrigez –DisplayName "Jonathan Rodrigez" -EmailAddress Jonathan.Rodrigez@blagoja.si -Path "OU=OU1,OU=Podjetje,DC=blagoja,DC=si" -AccountPassword $geslo -ChangePasswordAtLogon $True -Enabled $True</v>
      </c>
    </row>
    <row r="65" spans="1:7" ht="24">
      <c r="A65" t="s">
        <v>34</v>
      </c>
      <c r="B65" s="2" t="s">
        <v>61</v>
      </c>
      <c r="C65" t="str">
        <f t="shared" si="1"/>
        <v>huntermartinez</v>
      </c>
      <c r="D65" t="str">
        <f t="shared" si="0"/>
        <v>Hunter.Martinez@blagoja.si</v>
      </c>
      <c r="E65" t="s">
        <v>567</v>
      </c>
      <c r="G65" s="3" t="str">
        <f t="shared" si="2"/>
        <v>New-ADUser –Name huntermartinez –SamAccountName huntermartinez –GivenName Hunter –Surname Martinez –DisplayName "Hunter Martinez" -EmailAddress Hunter.Martinez@blagoja.si -Path "OU=OU1,OU=Podjetje,DC=blagoja,DC=si" -AccountPassword $geslo -ChangePasswordAtLogon $True -Enabled $True</v>
      </c>
    </row>
    <row r="66" spans="1:7" ht="24">
      <c r="A66" t="s">
        <v>241</v>
      </c>
      <c r="B66" s="2" t="s">
        <v>481</v>
      </c>
      <c r="C66" t="str">
        <f t="shared" si="1"/>
        <v>connorhernandez</v>
      </c>
      <c r="D66" t="str">
        <f t="shared" ref="D66:D129" si="3">A66&amp;"."&amp;B66&amp;"@blagoja.si"</f>
        <v>Connor.Hernandez@blagoja.si</v>
      </c>
      <c r="E66" t="s">
        <v>567</v>
      </c>
      <c r="G66" s="3" t="str">
        <f t="shared" si="2"/>
        <v>New-ADUser –Name connorhernandez –SamAccountName connorhernandez –GivenName Connor –Surname Hernandez –DisplayName "Connor Hernandez" -EmailAddress Connor.Hernandez@blagoja.si -Path "OU=OU1,OU=Podjetje,DC=blagoja,DC=si" -AccountPassword $geslo -ChangePasswordAtLogon $True -Enabled $True</v>
      </c>
    </row>
    <row r="67" spans="1:7" ht="24">
      <c r="A67" t="s">
        <v>242</v>
      </c>
      <c r="B67" s="2" t="s">
        <v>184</v>
      </c>
      <c r="C67" t="str">
        <f t="shared" ref="C67:C101" si="4">LOWER(A67&amp;B67)</f>
        <v>santiagolopez</v>
      </c>
      <c r="D67" t="str">
        <f t="shared" si="3"/>
        <v>Santiago.Lopez@blagoja.si</v>
      </c>
      <c r="E67" t="s">
        <v>567</v>
      </c>
      <c r="G67" s="3" t="str">
        <f t="shared" ref="G67:G130" si="5">"New-ADUser –Name "&amp;C67&amp;" –SamAccountName "&amp;C67&amp;" –GivenName "&amp;A67&amp;" –Surname "&amp;B67&amp;" –DisplayName "&amp;CHAR(34)&amp;A67&amp;" "&amp;B67&amp;CHAR(34)&amp;" -EmailAddress "&amp;D67&amp;" -Path "&amp;CHAR(34)&amp;E67&amp;CHAR(34)&amp;" -AccountPassword $geslo -ChangePasswordAtLogon $True -Enabled $True"</f>
        <v>New-ADUser –Name santiagolopez –SamAccountName santiagolopez –GivenName Santiago –Surname Lopez –DisplayName "Santiago Lopez" -EmailAddress Santiago.Lopez@blagoja.si -Path "OU=OU1,OU=Podjetje,DC=blagoja,DC=si" -AccountPassword $geslo -ChangePasswordAtLogon $True -Enabled $True</v>
      </c>
    </row>
    <row r="68" spans="1:7" ht="24">
      <c r="A68" t="s">
        <v>243</v>
      </c>
      <c r="B68" s="2" t="s">
        <v>482</v>
      </c>
      <c r="C68" t="str">
        <f t="shared" si="4"/>
        <v>jeremiahgonzalez</v>
      </c>
      <c r="D68" t="str">
        <f t="shared" si="3"/>
        <v>Jeremiah.Gonzalez@blagoja.si</v>
      </c>
      <c r="E68" t="s">
        <v>567</v>
      </c>
      <c r="G68" s="3" t="str">
        <f t="shared" si="5"/>
        <v>New-ADUser –Name jeremiahgonzalez –SamAccountName jeremiahgonzalez –GivenName Jeremiah –Surname Gonzalez –DisplayName "Jeremiah Gonzalez" -EmailAddress Jeremiah.Gonzalez@blagoja.si -Path "OU=OU1,OU=Podjetje,DC=blagoja,DC=si" -AccountPassword $geslo -ChangePasswordAtLogon $True -Enabled $True</v>
      </c>
    </row>
    <row r="69" spans="1:7">
      <c r="A69" t="s">
        <v>244</v>
      </c>
      <c r="B69" s="2" t="s">
        <v>483</v>
      </c>
      <c r="C69" t="str">
        <f t="shared" si="4"/>
        <v>ezekielwilson</v>
      </c>
      <c r="D69" t="str">
        <f t="shared" si="3"/>
        <v>Ezekiel.Wilson@blagoja.si</v>
      </c>
      <c r="E69" t="s">
        <v>567</v>
      </c>
      <c r="G69" s="3" t="str">
        <f t="shared" si="5"/>
        <v>New-ADUser –Name ezekielwilson –SamAccountName ezekielwilson –GivenName Ezekiel –Surname Wilson –DisplayName "Ezekiel Wilson" -EmailAddress Ezekiel.Wilson@blagoja.si -Path "OU=OU1,OU=Podjetje,DC=blagoja,DC=si" -AccountPassword $geslo -ChangePasswordAtLogon $True -Enabled $True</v>
      </c>
    </row>
    <row r="70" spans="1:7" ht="24">
      <c r="A70" t="s">
        <v>245</v>
      </c>
      <c r="B70" s="2" t="s">
        <v>484</v>
      </c>
      <c r="C70" t="str">
        <f t="shared" si="4"/>
        <v>angelanderson</v>
      </c>
      <c r="D70" t="str">
        <f t="shared" si="3"/>
        <v>Angel.Anderson@blagoja.si</v>
      </c>
      <c r="E70" t="s">
        <v>567</v>
      </c>
      <c r="G70" s="3" t="str">
        <f t="shared" si="5"/>
        <v>New-ADUser –Name angelanderson –SamAccountName angelanderson –GivenName Angel –Surname Anderson –DisplayName "Angel Anderson" -EmailAddress Angel.Anderson@blagoja.si -Path "OU=OU1,OU=Podjetje,DC=blagoja,DC=si" -AccountPassword $geslo -ChangePasswordAtLogon $True -Enabled $True</v>
      </c>
    </row>
    <row r="71" spans="1:7" ht="24">
      <c r="A71" t="s">
        <v>246</v>
      </c>
      <c r="B71" s="2" t="s">
        <v>227</v>
      </c>
      <c r="C71" t="str">
        <f t="shared" si="4"/>
        <v>romanthomas</v>
      </c>
      <c r="D71" t="str">
        <f t="shared" si="3"/>
        <v>Roman.Thomas@blagoja.si</v>
      </c>
      <c r="E71" t="s">
        <v>567</v>
      </c>
      <c r="G71" s="3" t="str">
        <f t="shared" si="5"/>
        <v>New-ADUser –Name romanthomas –SamAccountName romanthomas –GivenName Roman –Surname Thomas –DisplayName "Roman Thomas" -EmailAddress Roman.Thomas@blagoja.si -Path "OU=OU1,OU=Podjetje,DC=blagoja,DC=si" -AccountPassword $geslo -ChangePasswordAtLogon $True -Enabled $True</v>
      </c>
    </row>
    <row r="72" spans="1:7">
      <c r="A72" t="s">
        <v>132</v>
      </c>
      <c r="B72" s="2" t="s">
        <v>485</v>
      </c>
      <c r="C72" t="str">
        <f t="shared" si="4"/>
        <v>eastontaylor</v>
      </c>
      <c r="D72" t="str">
        <f t="shared" si="3"/>
        <v>Easton.Taylor@blagoja.si</v>
      </c>
      <c r="E72" t="s">
        <v>567</v>
      </c>
      <c r="G72" s="3" t="str">
        <f t="shared" si="5"/>
        <v>New-ADUser –Name eastontaylor –SamAccountName eastontaylor –GivenName Easton –Surname Taylor –DisplayName "Easton Taylor" -EmailAddress Easton.Taylor@blagoja.si -Path "OU=OU1,OU=Podjetje,DC=blagoja,DC=si" -AccountPassword $geslo -ChangePasswordAtLogon $True -Enabled $True</v>
      </c>
    </row>
    <row r="73" spans="1:7">
      <c r="A73" t="s">
        <v>247</v>
      </c>
      <c r="B73" s="2" t="s">
        <v>486</v>
      </c>
      <c r="C73" t="str">
        <f t="shared" si="4"/>
        <v>milesmoore</v>
      </c>
      <c r="D73" t="str">
        <f t="shared" si="3"/>
        <v>Miles.Moore@blagoja.si</v>
      </c>
      <c r="E73" t="s">
        <v>567</v>
      </c>
      <c r="G73" s="3" t="str">
        <f t="shared" si="5"/>
        <v>New-ADUser –Name milesmoore –SamAccountName milesmoore –GivenName Miles –Surname Moore –DisplayName "Miles Moore" -EmailAddress Miles.Moore@blagoja.si -Path "OU=OU1,OU=Podjetje,DC=blagoja,DC=si" -AccountPassword $geslo -ChangePasswordAtLogon $True -Enabled $True</v>
      </c>
    </row>
    <row r="74" spans="1:7" ht="24">
      <c r="A74" t="s">
        <v>248</v>
      </c>
      <c r="B74" s="2" t="s">
        <v>59</v>
      </c>
      <c r="C74" t="str">
        <f t="shared" si="4"/>
        <v>robertjackson</v>
      </c>
      <c r="D74" t="str">
        <f t="shared" si="3"/>
        <v>Robert.Jackson@blagoja.si</v>
      </c>
      <c r="E74" t="s">
        <v>567</v>
      </c>
      <c r="G74" s="3" t="str">
        <f t="shared" si="5"/>
        <v>New-ADUser –Name robertjackson –SamAccountName robertjackson –GivenName Robert –Surname Jackson –DisplayName "Robert Jackson" -EmailAddress Robert.Jackson@blagoja.si -Path "OU=OU1,OU=Podjetje,DC=blagoja,DC=si" -AccountPassword $geslo -ChangePasswordAtLogon $True -Enabled $True</v>
      </c>
    </row>
    <row r="75" spans="1:7" ht="24">
      <c r="A75" t="s">
        <v>249</v>
      </c>
      <c r="B75" s="2" t="s">
        <v>61</v>
      </c>
      <c r="C75" t="str">
        <f t="shared" si="4"/>
        <v>jamesonmartinez</v>
      </c>
      <c r="D75" t="str">
        <f t="shared" si="3"/>
        <v>Jameson.Martinez@blagoja.si</v>
      </c>
      <c r="E75" t="s">
        <v>567</v>
      </c>
      <c r="G75" s="3" t="str">
        <f t="shared" si="5"/>
        <v>New-ADUser –Name jamesonmartinez –SamAccountName jamesonmartinez –GivenName Jameson –Surname Martinez –DisplayName "Jameson Martinez" -EmailAddress Jameson.Martinez@blagoja.si -Path "OU=OU1,OU=Podjetje,DC=blagoja,DC=si" -AccountPassword $geslo -ChangePasswordAtLogon $True -Enabled $True</v>
      </c>
    </row>
    <row r="76" spans="1:7">
      <c r="A76" t="s">
        <v>250</v>
      </c>
      <c r="B76" s="2" t="s">
        <v>487</v>
      </c>
      <c r="C76" t="str">
        <f t="shared" si="4"/>
        <v>nicholaslee</v>
      </c>
      <c r="D76" t="str">
        <f t="shared" si="3"/>
        <v>Nicholas.Lee@blagoja.si</v>
      </c>
      <c r="E76" t="s">
        <v>567</v>
      </c>
      <c r="G76" s="3" t="str">
        <f t="shared" si="5"/>
        <v>New-ADUser –Name nicholaslee –SamAccountName nicholaslee –GivenName Nicholas –Surname Lee –DisplayName "Nicholas Lee" -EmailAddress Nicholas.Lee@blagoja.si -Path "OU=OU1,OU=Podjetje,DC=blagoja,DC=si" -AccountPassword $geslo -ChangePasswordAtLogon $True -Enabled $True</v>
      </c>
    </row>
    <row r="77" spans="1:7">
      <c r="A77" t="s">
        <v>251</v>
      </c>
      <c r="B77" s="2" t="s">
        <v>488</v>
      </c>
      <c r="C77" t="str">
        <f t="shared" si="4"/>
        <v>greysonperez</v>
      </c>
      <c r="D77" t="str">
        <f t="shared" si="3"/>
        <v>Greyson.Perez@blagoja.si</v>
      </c>
      <c r="E77" t="s">
        <v>568</v>
      </c>
      <c r="G77" s="3" t="str">
        <f t="shared" si="5"/>
        <v>New-ADUser –Name greysonperez –SamAccountName greysonperez –GivenName Greyson –Surname Perez –DisplayName "Greyson Perez" -EmailAddress Greyson.Perez@blagoja.si -Path "OU=OU2,OU=Podjetje,DC=blagoja,DC=si" -AccountPassword $geslo -ChangePasswordAtLogon $True -Enabled $True</v>
      </c>
    </row>
    <row r="78" spans="1:7" ht="24">
      <c r="A78" t="s">
        <v>252</v>
      </c>
      <c r="B78" s="2" t="s">
        <v>489</v>
      </c>
      <c r="C78" t="str">
        <f t="shared" si="4"/>
        <v>cooperthompson</v>
      </c>
      <c r="D78" t="str">
        <f t="shared" si="3"/>
        <v>Cooper.Thompson@blagoja.si</v>
      </c>
      <c r="E78" t="s">
        <v>568</v>
      </c>
      <c r="G78" s="3" t="str">
        <f t="shared" si="5"/>
        <v>New-ADUser –Name cooperthompson –SamAccountName cooperthompson –GivenName Cooper –Surname Thompson –DisplayName "Cooper Thompson" -EmailAddress Cooper.Thompson@blagoja.si -Path "OU=OU2,OU=Podjetje,DC=blagoja,DC=si" -AccountPassword $geslo -ChangePasswordAtLogon $True -Enabled $True</v>
      </c>
    </row>
    <row r="79" spans="1:7">
      <c r="A79" t="s">
        <v>253</v>
      </c>
      <c r="B79" s="2" t="s">
        <v>177</v>
      </c>
      <c r="C79" t="str">
        <f t="shared" si="4"/>
        <v>ianwhiteley</v>
      </c>
      <c r="D79" t="str">
        <f t="shared" si="3"/>
        <v>Ian.Whiteley@blagoja.si</v>
      </c>
      <c r="E79" t="s">
        <v>568</v>
      </c>
      <c r="G79" s="3" t="str">
        <f t="shared" si="5"/>
        <v>New-ADUser –Name ianwhiteley –SamAccountName ianwhiteley –GivenName Ian –Surname Whiteley –DisplayName "Ian Whiteley" -EmailAddress Ian.Whiteley@blagoja.si -Path "OU=OU2,OU=Podjetje,DC=blagoja,DC=si" -AccountPassword $geslo -ChangePasswordAtLogon $True -Enabled $True</v>
      </c>
    </row>
    <row r="80" spans="1:7">
      <c r="A80" t="s">
        <v>254</v>
      </c>
      <c r="B80" s="2" t="s">
        <v>490</v>
      </c>
      <c r="C80" t="str">
        <f t="shared" si="4"/>
        <v>carsonharrie</v>
      </c>
      <c r="D80" t="str">
        <f t="shared" si="3"/>
        <v>Carson.Harrie@blagoja.si</v>
      </c>
      <c r="E80" t="s">
        <v>568</v>
      </c>
      <c r="G80" s="3" t="str">
        <f t="shared" si="5"/>
        <v>New-ADUser –Name carsonharrie –SamAccountName carsonharrie –GivenName Carson –Surname Harrie –DisplayName "Carson Harrie" -EmailAddress Carson.Harrie@blagoja.si -Path "OU=OU2,OU=Podjetje,DC=blagoja,DC=si" -AccountPassword $geslo -ChangePasswordAtLogon $True -Enabled $True</v>
      </c>
    </row>
    <row r="81" spans="1:7">
      <c r="A81" t="s">
        <v>255</v>
      </c>
      <c r="B81" s="2" t="s">
        <v>491</v>
      </c>
      <c r="C81" t="str">
        <f t="shared" si="4"/>
        <v>axelsanchez</v>
      </c>
      <c r="D81" t="str">
        <f t="shared" si="3"/>
        <v>Axel.Sanchez@blagoja.si</v>
      </c>
      <c r="E81" t="s">
        <v>568</v>
      </c>
      <c r="G81" s="3" t="str">
        <f t="shared" si="5"/>
        <v>New-ADUser –Name axelsanchez –SamAccountName axelsanchez –GivenName Axel –Surname Sanchez –DisplayName "Axel Sanchez" -EmailAddress Axel.Sanchez@blagoja.si -Path "OU=OU2,OU=Podjetje,DC=blagoja,DC=si" -AccountPassword $geslo -ChangePasswordAtLogon $True -Enabled $True</v>
      </c>
    </row>
    <row r="82" spans="1:7">
      <c r="A82" t="s">
        <v>256</v>
      </c>
      <c r="B82" s="2" t="s">
        <v>50</v>
      </c>
      <c r="C82" t="str">
        <f t="shared" si="4"/>
        <v>jaxsonclarke</v>
      </c>
      <c r="D82" t="str">
        <f t="shared" si="3"/>
        <v>Jaxson.Clarke@blagoja.si</v>
      </c>
      <c r="E82" t="s">
        <v>568</v>
      </c>
      <c r="G82" s="3" t="str">
        <f t="shared" si="5"/>
        <v>New-ADUser –Name jaxsonclarke –SamAccountName jaxsonclarke –GivenName Jaxson –Surname Clarke –DisplayName "Jaxson Clarke" -EmailAddress Jaxson.Clarke@blagoja.si -Path "OU=OU2,OU=Podjetje,DC=blagoja,DC=si" -AccountPassword $geslo -ChangePasswordAtLogon $True -Enabled $True</v>
      </c>
    </row>
    <row r="83" spans="1:7" ht="24">
      <c r="A83" t="s">
        <v>257</v>
      </c>
      <c r="B83" s="2" t="s">
        <v>492</v>
      </c>
      <c r="C83" t="str">
        <f t="shared" si="4"/>
        <v>dominicramirez</v>
      </c>
      <c r="D83" t="str">
        <f t="shared" si="3"/>
        <v>Dominic.Ramirez@blagoja.si</v>
      </c>
      <c r="E83" t="s">
        <v>568</v>
      </c>
      <c r="G83" s="3" t="str">
        <f t="shared" si="5"/>
        <v>New-ADUser –Name dominicramirez –SamAccountName dominicramirez –GivenName Dominic –Surname Ramirez –DisplayName "Dominic Ramirez" -EmailAddress Dominic.Ramirez@blagoja.si -Path "OU=OU2,OU=Podjetje,DC=blagoja,DC=si" -AccountPassword $geslo -ChangePasswordAtLogon $True -Enabled $True</v>
      </c>
    </row>
    <row r="84" spans="1:7" ht="24">
      <c r="A84" t="s">
        <v>258</v>
      </c>
      <c r="B84" s="2" t="s">
        <v>493</v>
      </c>
      <c r="C84" t="str">
        <f t="shared" si="4"/>
        <v>leonardohablando</v>
      </c>
      <c r="D84" t="str">
        <f t="shared" si="3"/>
        <v>Leonardo.Hablando@blagoja.si</v>
      </c>
      <c r="E84" t="s">
        <v>568</v>
      </c>
      <c r="G84" s="3" t="str">
        <f t="shared" si="5"/>
        <v>New-ADUser –Name leonardohablando –SamAccountName leonardohablando –GivenName Leonardo –Surname Hablando –DisplayName "Leonardo Hablando" -EmailAddress Leonardo.Hablando@blagoja.si -Path "OU=OU2,OU=Podjetje,DC=blagoja,DC=si" -AccountPassword $geslo -ChangePasswordAtLogon $True -Enabled $True</v>
      </c>
    </row>
    <row r="85" spans="1:7">
      <c r="A85" t="s">
        <v>73</v>
      </c>
      <c r="B85" s="2" t="s">
        <v>494</v>
      </c>
      <c r="C85" t="str">
        <f t="shared" si="4"/>
        <v>lucasumek</v>
      </c>
      <c r="D85" t="str">
        <f t="shared" si="3"/>
        <v>Lucas.Umek@blagoja.si</v>
      </c>
      <c r="E85" t="s">
        <v>568</v>
      </c>
      <c r="G85" s="3" t="str">
        <f t="shared" si="5"/>
        <v>New-ADUser –Name lucasumek –SamAccountName lucasumek –GivenName Lucas –Surname Umek –DisplayName "Lucas Umek" -EmailAddress Lucas.Umek@blagoja.si -Path "OU=OU2,OU=Podjetje,DC=blagoja,DC=si" -AccountPassword $geslo -ChangePasswordAtLogon $True -Enabled $True</v>
      </c>
    </row>
    <row r="86" spans="1:7">
      <c r="A86" t="s">
        <v>259</v>
      </c>
      <c r="B86" s="2" t="s">
        <v>495</v>
      </c>
      <c r="C86" t="str">
        <f t="shared" si="4"/>
        <v>austinscotter</v>
      </c>
      <c r="D86" t="str">
        <f t="shared" si="3"/>
        <v>Austin.Scotter@blagoja.si</v>
      </c>
      <c r="E86" t="s">
        <v>568</v>
      </c>
      <c r="G86" s="3" t="str">
        <f t="shared" si="5"/>
        <v>New-ADUser –Name austinscotter –SamAccountName austinscotter –GivenName Austin –Surname Scotter –DisplayName "Austin Scotter" -EmailAddress Austin.Scotter@blagoja.si -Path "OU=OU2,OU=Podjetje,DC=blagoja,DC=si" -AccountPassword $geslo -ChangePasswordAtLogon $True -Enabled $True</v>
      </c>
    </row>
    <row r="87" spans="1:7">
      <c r="A87" t="s">
        <v>27</v>
      </c>
      <c r="B87" s="2" t="s">
        <v>496</v>
      </c>
      <c r="C87" t="str">
        <f t="shared" si="4"/>
        <v>jordantorres</v>
      </c>
      <c r="D87" t="str">
        <f t="shared" si="3"/>
        <v>Jordan.Torres@blagoja.si</v>
      </c>
      <c r="E87" t="s">
        <v>568</v>
      </c>
      <c r="G87" s="3" t="str">
        <f t="shared" si="5"/>
        <v>New-ADUser –Name jordantorres –SamAccountName jordantorres –GivenName Jordan –Surname Torres –DisplayName "Jordan Torres" -EmailAddress Jordan.Torres@blagoja.si -Path "OU=OU2,OU=Podjetje,DC=blagoja,DC=si" -AccountPassword $geslo -ChangePasswordAtLogon $True -Enabled $True</v>
      </c>
    </row>
    <row r="88" spans="1:7">
      <c r="A88" t="s">
        <v>6</v>
      </c>
      <c r="B88" s="2" t="s">
        <v>497</v>
      </c>
      <c r="C88" t="str">
        <f t="shared" si="4"/>
        <v>adamnguyen</v>
      </c>
      <c r="D88" t="str">
        <f t="shared" si="3"/>
        <v>Adam.Nguyen@blagoja.si</v>
      </c>
      <c r="E88" t="s">
        <v>568</v>
      </c>
      <c r="G88" s="3" t="str">
        <f t="shared" si="5"/>
        <v>New-ADUser –Name adamnguyen –SamAccountName adamnguyen –GivenName Adam –Surname Nguyen –DisplayName "Adam Nguyen" -EmailAddress Adam.Nguyen@blagoja.si -Path "OU=OU2,OU=Podjetje,DC=blagoja,DC=si" -AccountPassword $geslo -ChangePasswordAtLogon $True -Enabled $True</v>
      </c>
    </row>
    <row r="89" spans="1:7">
      <c r="A89" t="s">
        <v>260</v>
      </c>
      <c r="B89" s="2" t="s">
        <v>498</v>
      </c>
      <c r="C89" t="str">
        <f t="shared" si="4"/>
        <v>xaviergoriski</v>
      </c>
      <c r="D89" t="str">
        <f t="shared" si="3"/>
        <v>Xavier.Goriski@blagoja.si</v>
      </c>
      <c r="E89" t="s">
        <v>568</v>
      </c>
      <c r="G89" s="3" t="str">
        <f t="shared" si="5"/>
        <v>New-ADUser –Name xaviergoriski –SamAccountName xaviergoriski –GivenName Xavier –Surname Goriski –DisplayName "Xavier Goriski" -EmailAddress Xavier.Goriski@blagoja.si -Path "OU=OU2,OU=Podjetje,DC=blagoja,DC=si" -AccountPassword $geslo -ChangePasswordAtLogon $True -Enabled $True</v>
      </c>
    </row>
    <row r="90" spans="1:7">
      <c r="A90" t="s">
        <v>206</v>
      </c>
      <c r="B90" s="2" t="s">
        <v>499</v>
      </c>
      <c r="C90" t="str">
        <f t="shared" si="4"/>
        <v>josephgreen</v>
      </c>
      <c r="D90" t="str">
        <f t="shared" si="3"/>
        <v>Joseph.Green@blagoja.si</v>
      </c>
      <c r="E90" t="s">
        <v>568</v>
      </c>
      <c r="G90" s="3" t="str">
        <f t="shared" si="5"/>
        <v>New-ADUser –Name josephgreen –SamAccountName josephgreen –GivenName Joseph –Surname Green –DisplayName "Joseph Green" -EmailAddress Joseph.Green@blagoja.si -Path "OU=OU2,OU=Podjetje,DC=blagoja,DC=si" -AccountPassword $geslo -ChangePasswordAtLogon $True -Enabled $True</v>
      </c>
    </row>
    <row r="91" spans="1:7">
      <c r="A91" t="s">
        <v>261</v>
      </c>
      <c r="B91" s="2" t="s">
        <v>500</v>
      </c>
      <c r="C91" t="str">
        <f t="shared" si="4"/>
        <v>jaceadams</v>
      </c>
      <c r="D91" t="str">
        <f t="shared" si="3"/>
        <v>Jace.Adams@blagoja.si</v>
      </c>
      <c r="E91" t="s">
        <v>568</v>
      </c>
      <c r="G91" s="3" t="str">
        <f t="shared" si="5"/>
        <v>New-ADUser –Name jaceadams –SamAccountName jaceadams –GivenName Jace –Surname Adams –DisplayName "Jace Adams" -EmailAddress Jace.Adams@blagoja.si -Path "OU=OU2,OU=Podjetje,DC=blagoja,DC=si" -AccountPassword $geslo -ChangePasswordAtLogon $True -Enabled $True</v>
      </c>
    </row>
    <row r="92" spans="1:7">
      <c r="A92" t="s">
        <v>66</v>
      </c>
      <c r="B92" s="2" t="s">
        <v>52</v>
      </c>
      <c r="C92" t="str">
        <f t="shared" si="4"/>
        <v>everettnelson</v>
      </c>
      <c r="D92" t="str">
        <f t="shared" si="3"/>
        <v>Everett.Nelson@blagoja.si</v>
      </c>
      <c r="E92" t="s">
        <v>568</v>
      </c>
      <c r="G92" s="3" t="str">
        <f t="shared" si="5"/>
        <v>New-ADUser –Name everettnelson –SamAccountName everettnelson –GivenName Everett –Surname Nelson –DisplayName "Everett Nelson" -EmailAddress Everett.Nelson@blagoja.si -Path "OU=OU2,OU=Podjetje,DC=blagoja,DC=si" -AccountPassword $geslo -ChangePasswordAtLogon $True -Enabled $True</v>
      </c>
    </row>
    <row r="93" spans="1:7">
      <c r="A93" t="s">
        <v>262</v>
      </c>
      <c r="B93" s="2" t="s">
        <v>501</v>
      </c>
      <c r="C93" t="str">
        <f t="shared" si="4"/>
        <v>declanbaker</v>
      </c>
      <c r="D93" t="str">
        <f t="shared" si="3"/>
        <v>Declan.Baker@blagoja.si</v>
      </c>
      <c r="E93" t="s">
        <v>568</v>
      </c>
      <c r="G93" s="3" t="str">
        <f t="shared" si="5"/>
        <v>New-ADUser –Name declanbaker –SamAccountName declanbaker –GivenName Declan –Surname Baker –DisplayName "Declan Baker" -EmailAddress Declan.Baker@blagoja.si -Path "OU=OU2,OU=Podjetje,DC=blagoja,DC=si" -AccountPassword $geslo -ChangePasswordAtLogon $True -Enabled $True</v>
      </c>
    </row>
    <row r="94" spans="1:7">
      <c r="A94" t="s">
        <v>263</v>
      </c>
      <c r="B94" s="2" t="s">
        <v>52</v>
      </c>
      <c r="C94" t="str">
        <f t="shared" si="4"/>
        <v>evannelson</v>
      </c>
      <c r="D94" t="str">
        <f t="shared" si="3"/>
        <v>Evan.Nelson@blagoja.si</v>
      </c>
      <c r="E94" t="s">
        <v>568</v>
      </c>
      <c r="G94" s="3" t="str">
        <f t="shared" si="5"/>
        <v>New-ADUser –Name evannelson –SamAccountName evannelson –GivenName Evan –Surname Nelson –DisplayName "Evan Nelson" -EmailAddress Evan.Nelson@blagoja.si -Path "OU=OU2,OU=Podjetje,DC=blagoja,DC=si" -AccountPassword $geslo -ChangePasswordAtLogon $True -Enabled $True</v>
      </c>
    </row>
    <row r="95" spans="1:7">
      <c r="A95" t="s">
        <v>264</v>
      </c>
      <c r="B95" s="2" t="s">
        <v>501</v>
      </c>
      <c r="C95" t="str">
        <f t="shared" si="4"/>
        <v>kaydenbaker</v>
      </c>
      <c r="D95" t="str">
        <f t="shared" si="3"/>
        <v>Kayden.Baker@blagoja.si</v>
      </c>
      <c r="E95" t="s">
        <v>568</v>
      </c>
      <c r="G95" s="3" t="str">
        <f t="shared" si="5"/>
        <v>New-ADUser –Name kaydenbaker –SamAccountName kaydenbaker –GivenName Kayden –Surname Baker –DisplayName "Kayden Baker" -EmailAddress Kayden.Baker@blagoja.si -Path "OU=OU2,OU=Podjetje,DC=blagoja,DC=si" -AccountPassword $geslo -ChangePasswordAtLogon $True -Enabled $True</v>
      </c>
    </row>
    <row r="96" spans="1:7">
      <c r="A96" t="s">
        <v>95</v>
      </c>
      <c r="B96" s="2" t="s">
        <v>502</v>
      </c>
      <c r="C96" t="str">
        <f t="shared" si="4"/>
        <v>parkerhall</v>
      </c>
      <c r="D96" t="str">
        <f t="shared" si="3"/>
        <v>Parker.Hall@blagoja.si</v>
      </c>
      <c r="E96" t="s">
        <v>568</v>
      </c>
      <c r="G96" s="3" t="str">
        <f t="shared" si="5"/>
        <v>New-ADUser –Name parkerhall –SamAccountName parkerhall –GivenName Parker –Surname Hall –DisplayName "Parker Hall" -EmailAddress Parker.Hall@blagoja.si -Path "OU=OU2,OU=Podjetje,DC=blagoja,DC=si" -AccountPassword $geslo -ChangePasswordAtLogon $True -Enabled $True</v>
      </c>
    </row>
    <row r="97" spans="1:7">
      <c r="A97" t="s">
        <v>265</v>
      </c>
      <c r="B97" s="2" t="s">
        <v>325</v>
      </c>
      <c r="C97" t="str">
        <f t="shared" si="4"/>
        <v>wesleyriver</v>
      </c>
      <c r="D97" t="str">
        <f t="shared" si="3"/>
        <v>Wesley.River@blagoja.si</v>
      </c>
      <c r="E97" t="s">
        <v>568</v>
      </c>
      <c r="G97" s="3" t="str">
        <f t="shared" si="5"/>
        <v>New-ADUser –Name wesleyriver –SamAccountName wesleyriver –GivenName Wesley –Surname River –DisplayName "Wesley River" -EmailAddress Wesley.River@blagoja.si -Path "OU=OU2,OU=Podjetje,DC=blagoja,DC=si" -AccountPassword $geslo -ChangePasswordAtLogon $True -Enabled $True</v>
      </c>
    </row>
    <row r="98" spans="1:7" ht="24">
      <c r="A98" t="s">
        <v>89</v>
      </c>
      <c r="B98" s="2" t="s">
        <v>503</v>
      </c>
      <c r="C98" t="str">
        <f t="shared" si="4"/>
        <v>kaidencampbell</v>
      </c>
      <c r="D98" t="str">
        <f t="shared" si="3"/>
        <v>Kaiden.Campbell@blagoja.si</v>
      </c>
      <c r="E98" t="s">
        <v>568</v>
      </c>
      <c r="G98" s="3" t="str">
        <f t="shared" si="5"/>
        <v>New-ADUser –Name kaidencampbell –SamAccountName kaidencampbell –GivenName Kaiden –Surname Campbell –DisplayName "Kaiden Campbell" -EmailAddress Kaiden.Campbell@blagoja.si -Path "OU=OU2,OU=Podjetje,DC=blagoja,DC=si" -AccountPassword $geslo -ChangePasswordAtLogon $True -Enabled $True</v>
      </c>
    </row>
    <row r="99" spans="1:7" ht="24">
      <c r="A99" t="s">
        <v>266</v>
      </c>
      <c r="B99" s="2" t="s">
        <v>504</v>
      </c>
      <c r="C99" t="str">
        <f t="shared" si="4"/>
        <v>braydenmithcell</v>
      </c>
      <c r="D99" t="str">
        <f t="shared" si="3"/>
        <v>Brayden.Mithcell@blagoja.si</v>
      </c>
      <c r="E99" t="s">
        <v>568</v>
      </c>
      <c r="G99" s="3" t="str">
        <f t="shared" si="5"/>
        <v>New-ADUser –Name braydenmithcell –SamAccountName braydenmithcell –GivenName Brayden –Surname Mithcell –DisplayName "Brayden Mithcell" -EmailAddress Brayden.Mithcell@blagoja.si -Path "OU=OU2,OU=Podjetje,DC=blagoja,DC=si" -AccountPassword $geslo -ChangePasswordAtLogon $True -Enabled $True</v>
      </c>
    </row>
    <row r="100" spans="1:7">
      <c r="A100" t="s">
        <v>267</v>
      </c>
      <c r="B100" s="2" t="s">
        <v>212</v>
      </c>
      <c r="C100" t="str">
        <f t="shared" si="4"/>
        <v>brysoncarter</v>
      </c>
      <c r="D100" t="str">
        <f t="shared" si="3"/>
        <v>Bryson.Carter@blagoja.si</v>
      </c>
      <c r="E100" t="s">
        <v>568</v>
      </c>
      <c r="G100" s="3" t="str">
        <f t="shared" si="5"/>
        <v>New-ADUser –Name brysoncarter –SamAccountName brysoncarter –GivenName Bryson –Surname Carter –DisplayName "Bryson Carter" -EmailAddress Bryson.Carter@blagoja.si -Path "OU=OU2,OU=Podjetje,DC=blagoja,DC=si" -AccountPassword $geslo -ChangePasswordAtLogon $True -Enabled $True</v>
      </c>
    </row>
    <row r="101" spans="1:7" ht="24">
      <c r="A101" t="s">
        <v>70</v>
      </c>
      <c r="B101" s="2" t="s">
        <v>505</v>
      </c>
      <c r="C101" t="str">
        <f t="shared" si="4"/>
        <v>westonroberts</v>
      </c>
      <c r="D101" t="str">
        <f t="shared" si="3"/>
        <v>Weston.Roberts@blagoja.si</v>
      </c>
      <c r="E101" t="s">
        <v>568</v>
      </c>
      <c r="G101" s="3" t="str">
        <f t="shared" si="5"/>
        <v>New-ADUser –Name westonroberts –SamAccountName westonroberts –GivenName Weston –Surname Roberts –DisplayName "Weston Roberts" -EmailAddress Weston.Roberts@blagoja.si -Path "OU=OU2,OU=Podjetje,DC=blagoja,DC=si" -AccountPassword $geslo -ChangePasswordAtLogon $True -Enabled $True</v>
      </c>
    </row>
    <row r="102" spans="1:7">
      <c r="A102" t="s">
        <v>268</v>
      </c>
      <c r="B102" t="s">
        <v>506</v>
      </c>
      <c r="C102" t="str">
        <f t="shared" ref="C102:C165" si="6">LOWER(A102&amp;B102)</f>
        <v>jasongomes</v>
      </c>
      <c r="D102" t="str">
        <f t="shared" si="3"/>
        <v>Jason.Gomes@blagoja.si</v>
      </c>
      <c r="E102" t="s">
        <v>568</v>
      </c>
      <c r="G102" s="3" t="str">
        <f t="shared" si="5"/>
        <v>New-ADUser –Name jasongomes –SamAccountName jasongomes –GivenName Jason –Surname Gomes –DisplayName "Jason Gomes" -EmailAddress Jason.Gomes@blagoja.si -Path "OU=OU2,OU=Podjetje,DC=blagoja,DC=si" -AccountPassword $geslo -ChangePasswordAtLogon $True -Enabled $True</v>
      </c>
    </row>
    <row r="103" spans="1:7" ht="24">
      <c r="A103" t="s">
        <v>269</v>
      </c>
      <c r="B103" t="s">
        <v>507</v>
      </c>
      <c r="C103" t="str">
        <f t="shared" si="6"/>
        <v>emmettphillips</v>
      </c>
      <c r="D103" t="str">
        <f t="shared" si="3"/>
        <v>Emmett.Phillips@blagoja.si</v>
      </c>
      <c r="E103" t="s">
        <v>568</v>
      </c>
      <c r="G103" s="3" t="str">
        <f t="shared" si="5"/>
        <v>New-ADUser –Name emmettphillips –SamAccountName emmettphillips –GivenName Emmett –Surname Phillips –DisplayName "Emmett Phillips" -EmailAddress Emmett.Phillips@blagoja.si -Path "OU=OU2,OU=Podjetje,DC=blagoja,DC=si" -AccountPassword $geslo -ChangePasswordAtLogon $True -Enabled $True</v>
      </c>
    </row>
    <row r="104" spans="1:7">
      <c r="A104" t="s">
        <v>270</v>
      </c>
      <c r="B104" t="s">
        <v>508</v>
      </c>
      <c r="C104" t="str">
        <f t="shared" si="6"/>
        <v>sawyerevans</v>
      </c>
      <c r="D104" t="str">
        <f t="shared" si="3"/>
        <v>Sawyer.Evans@blagoja.si</v>
      </c>
      <c r="E104" t="s">
        <v>568</v>
      </c>
      <c r="G104" s="3" t="str">
        <f t="shared" si="5"/>
        <v>New-ADUser –Name sawyerevans –SamAccountName sawyerevans –GivenName Sawyer –Surname Evans –DisplayName "Sawyer Evans" -EmailAddress Sawyer.Evans@blagoja.si -Path "OU=OU2,OU=Podjetje,DC=blagoja,DC=si" -AccountPassword $geslo -ChangePasswordAtLogon $True -Enabled $True</v>
      </c>
    </row>
    <row r="105" spans="1:7">
      <c r="A105" t="s">
        <v>271</v>
      </c>
      <c r="B105" t="s">
        <v>509</v>
      </c>
      <c r="C105" t="str">
        <f t="shared" si="6"/>
        <v>silasturner</v>
      </c>
      <c r="D105" t="str">
        <f t="shared" si="3"/>
        <v>Silas.Turner@blagoja.si</v>
      </c>
      <c r="E105" t="s">
        <v>568</v>
      </c>
      <c r="G105" s="3" t="str">
        <f t="shared" si="5"/>
        <v>New-ADUser –Name silasturner –SamAccountName silasturner –GivenName Silas –Surname Turner –DisplayName "Silas Turner" -EmailAddress Silas.Turner@blagoja.si -Path "OU=OU2,OU=Podjetje,DC=blagoja,DC=si" -AccountPassword $geslo -ChangePasswordAtLogon $True -Enabled $True</v>
      </c>
    </row>
    <row r="106" spans="1:7">
      <c r="A106" t="s">
        <v>67</v>
      </c>
      <c r="B106" t="s">
        <v>510</v>
      </c>
      <c r="C106" t="str">
        <f t="shared" si="6"/>
        <v>bennettdiaz</v>
      </c>
      <c r="D106" t="str">
        <f t="shared" si="3"/>
        <v>Bennett.Diaz@blagoja.si</v>
      </c>
      <c r="E106" t="s">
        <v>568</v>
      </c>
      <c r="G106" s="3" t="str">
        <f t="shared" si="5"/>
        <v>New-ADUser –Name bennettdiaz –SamAccountName bennettdiaz –GivenName Bennett –Surname Diaz –DisplayName "Bennett Diaz" -EmailAddress Bennett.Diaz@blagoja.si -Path "OU=OU2,OU=Podjetje,DC=blagoja,DC=si" -AccountPassword $geslo -ChangePasswordAtLogon $True -Enabled $True</v>
      </c>
    </row>
    <row r="107" spans="1:7">
      <c r="A107" t="s">
        <v>272</v>
      </c>
      <c r="B107" t="s">
        <v>436</v>
      </c>
      <c r="C107" t="str">
        <f t="shared" si="6"/>
        <v>micahcruz</v>
      </c>
      <c r="D107" t="str">
        <f t="shared" si="3"/>
        <v>Micah.Cruz@blagoja.si</v>
      </c>
      <c r="E107" t="s">
        <v>568</v>
      </c>
      <c r="G107" s="3" t="str">
        <f t="shared" si="5"/>
        <v>New-ADUser –Name micahcruz –SamAccountName micahcruz –GivenName Micah –Surname Cruz –DisplayName "Micah Cruz" -EmailAddress Micah.Cruz@blagoja.si -Path "OU=OU2,OU=Podjetje,DC=blagoja,DC=si" -AccountPassword $geslo -ChangePasswordAtLogon $True -Enabled $True</v>
      </c>
    </row>
    <row r="108" spans="1:7" ht="24">
      <c r="A108" t="s">
        <v>273</v>
      </c>
      <c r="B108" t="s">
        <v>511</v>
      </c>
      <c r="C108" t="str">
        <f t="shared" si="6"/>
        <v>damianedwards</v>
      </c>
      <c r="D108" t="str">
        <f t="shared" si="3"/>
        <v>Damian.Edwards@blagoja.si</v>
      </c>
      <c r="E108" t="s">
        <v>568</v>
      </c>
      <c r="G108" s="3" t="str">
        <f t="shared" si="5"/>
        <v>New-ADUser –Name damianedwards –SamAccountName damianedwards –GivenName Damian –Surname Edwards –DisplayName "Damian Edwards" -EmailAddress Damian.Edwards@blagoja.si -Path "OU=OU2,OU=Podjetje,DC=blagoja,DC=si" -AccountPassword $geslo -ChangePasswordAtLogon $True -Enabled $True</v>
      </c>
    </row>
    <row r="109" spans="1:7" ht="24">
      <c r="A109" t="s">
        <v>274</v>
      </c>
      <c r="B109" t="s">
        <v>48</v>
      </c>
      <c r="C109" t="str">
        <f t="shared" si="6"/>
        <v>harriospnponce</v>
      </c>
      <c r="D109" t="str">
        <f t="shared" si="3"/>
        <v>Harriospn.Ponce@blagoja.si</v>
      </c>
      <c r="E109" t="s">
        <v>568</v>
      </c>
      <c r="G109" s="3" t="str">
        <f t="shared" si="5"/>
        <v>New-ADUser –Name harriospnponce –SamAccountName harriospnponce –GivenName Harriospn –Surname Ponce –DisplayName "Harriospn Ponce" -EmailAddress Harriospn.Ponce@blagoja.si -Path "OU=OU2,OU=Podjetje,DC=blagoja,DC=si" -AccountPassword $geslo -ChangePasswordAtLogon $True -Enabled $True</v>
      </c>
    </row>
    <row r="110" spans="1:7">
      <c r="A110" t="s">
        <v>275</v>
      </c>
      <c r="B110" t="s">
        <v>512</v>
      </c>
      <c r="C110" t="str">
        <f t="shared" si="6"/>
        <v>wayloncollins</v>
      </c>
      <c r="D110" t="str">
        <f t="shared" si="3"/>
        <v>Waylon.Collins@blagoja.si</v>
      </c>
      <c r="E110" t="s">
        <v>568</v>
      </c>
      <c r="G110" s="3" t="str">
        <f t="shared" si="5"/>
        <v>New-ADUser –Name wayloncollins –SamAccountName wayloncollins –GivenName Waylon –Surname Collins –DisplayName "Waylon Collins" -EmailAddress Waylon.Collins@blagoja.si -Path "OU=OU2,OU=Podjetje,DC=blagoja,DC=si" -AccountPassword $geslo -ChangePasswordAtLogon $True -Enabled $True</v>
      </c>
    </row>
    <row r="111" spans="1:7">
      <c r="A111" t="s">
        <v>276</v>
      </c>
      <c r="B111" t="s">
        <v>513</v>
      </c>
      <c r="C111" t="str">
        <f t="shared" si="6"/>
        <v>vincentreyes</v>
      </c>
      <c r="D111" t="str">
        <f t="shared" si="3"/>
        <v>Vincent.Reyes@blagoja.si</v>
      </c>
      <c r="E111" t="s">
        <v>568</v>
      </c>
      <c r="G111" s="3" t="str">
        <f t="shared" si="5"/>
        <v>New-ADUser –Name vincentreyes –SamAccountName vincentreyes –GivenName Vincent –Surname Reyes –DisplayName "Vincent Reyes" -EmailAddress Vincent.Reyes@blagoja.si -Path "OU=OU2,OU=Podjetje,DC=blagoja,DC=si" -AccountPassword $geslo -ChangePasswordAtLogon $True -Enabled $True</v>
      </c>
    </row>
    <row r="112" spans="1:7">
      <c r="A112" t="s">
        <v>277</v>
      </c>
      <c r="B112" t="s">
        <v>514</v>
      </c>
      <c r="C112" t="str">
        <f t="shared" si="6"/>
        <v>rydertewrt</v>
      </c>
      <c r="D112" t="str">
        <f t="shared" si="3"/>
        <v>Ryder.Tewrt@blagoja.si</v>
      </c>
      <c r="E112" t="s">
        <v>568</v>
      </c>
      <c r="G112" s="3" t="str">
        <f t="shared" si="5"/>
        <v>New-ADUser –Name rydertewrt –SamAccountName rydertewrt –GivenName Ryder –Surname Tewrt –DisplayName "Ryder Tewrt" -EmailAddress Ryder.Tewrt@blagoja.si -Path "OU=OU2,OU=Podjetje,DC=blagoja,DC=si" -AccountPassword $geslo -ChangePasswordAtLogon $True -Enabled $True</v>
      </c>
    </row>
    <row r="113" spans="1:7" ht="24">
      <c r="A113" t="s">
        <v>278</v>
      </c>
      <c r="B113" t="s">
        <v>69</v>
      </c>
      <c r="C113" t="str">
        <f t="shared" si="6"/>
        <v>kingstonmorris</v>
      </c>
      <c r="D113" t="str">
        <f t="shared" si="3"/>
        <v>Kingston.Morris@blagoja.si</v>
      </c>
      <c r="E113" t="s">
        <v>568</v>
      </c>
      <c r="G113" s="3" t="str">
        <f t="shared" si="5"/>
        <v>New-ADUser –Name kingstonmorris –SamAccountName kingstonmorris –GivenName Kingston –Surname Morris –DisplayName "Kingston Morris" -EmailAddress Kingston.Morris@blagoja.si -Path "OU=OU2,OU=Podjetje,DC=blagoja,DC=si" -AccountPassword $geslo -ChangePasswordAtLogon $True -Enabled $True</v>
      </c>
    </row>
    <row r="114" spans="1:7" ht="24">
      <c r="A114" t="s">
        <v>279</v>
      </c>
      <c r="B114" t="s">
        <v>515</v>
      </c>
      <c r="C114" t="str">
        <f t="shared" si="6"/>
        <v>rowanmorales</v>
      </c>
      <c r="D114" t="str">
        <f t="shared" si="3"/>
        <v>Rowan.Morales@blagoja.si</v>
      </c>
      <c r="E114" t="s">
        <v>568</v>
      </c>
      <c r="G114" s="3" t="str">
        <f t="shared" si="5"/>
        <v>New-ADUser –Name rowanmorales –SamAccountName rowanmorales –GivenName Rowan –Surname Morales –DisplayName "Rowan Morales" -EmailAddress Rowan.Morales@blagoja.si -Path "OU=OU2,OU=Podjetje,DC=blagoja,DC=si" -AccountPassword $geslo -ChangePasswordAtLogon $True -Enabled $True</v>
      </c>
    </row>
    <row r="115" spans="1:7" ht="24">
      <c r="A115" t="s">
        <v>280</v>
      </c>
      <c r="B115" t="s">
        <v>65</v>
      </c>
      <c r="C115" t="str">
        <f t="shared" si="6"/>
        <v>georgemurphy</v>
      </c>
      <c r="D115" t="str">
        <f t="shared" si="3"/>
        <v>George.Murphy@blagoja.si</v>
      </c>
      <c r="E115" t="s">
        <v>568</v>
      </c>
      <c r="G115" s="3" t="str">
        <f t="shared" si="5"/>
        <v>New-ADUser –Name georgemurphy –SamAccountName georgemurphy –GivenName George –Surname Murphy –DisplayName "George Murphy" -EmailAddress George.Murphy@blagoja.si -Path "OU=OU2,OU=Podjetje,DC=blagoja,DC=si" -AccountPassword $geslo -ChangePasswordAtLogon $True -Enabled $True</v>
      </c>
    </row>
    <row r="116" spans="1:7">
      <c r="A116" t="s">
        <v>281</v>
      </c>
      <c r="B116" t="s">
        <v>72</v>
      </c>
      <c r="C116" t="str">
        <f t="shared" si="6"/>
        <v>luiscook</v>
      </c>
      <c r="D116" t="str">
        <f t="shared" si="3"/>
        <v>Luis.Cook@blagoja.si</v>
      </c>
      <c r="E116" t="s">
        <v>568</v>
      </c>
      <c r="G116" s="3" t="str">
        <f t="shared" si="5"/>
        <v>New-ADUser –Name luiscook –SamAccountName luiscook –GivenName Luis –Surname Cook –DisplayName "Luis Cook" -EmailAddress Luis.Cook@blagoja.si -Path "OU=OU2,OU=Podjetje,DC=blagoja,DC=si" -AccountPassword $geslo -ChangePasswordAtLogon $True -Enabled $True</v>
      </c>
    </row>
    <row r="117" spans="1:7">
      <c r="A117" t="s">
        <v>282</v>
      </c>
      <c r="B117" t="s">
        <v>516</v>
      </c>
      <c r="C117" t="str">
        <f t="shared" si="6"/>
        <v>chaserogers</v>
      </c>
      <c r="D117" t="str">
        <f t="shared" si="3"/>
        <v>Chase.Rogers@blagoja.si</v>
      </c>
      <c r="E117" t="s">
        <v>568</v>
      </c>
      <c r="G117" s="3" t="str">
        <f t="shared" si="5"/>
        <v>New-ADUser –Name chaserogers –SamAccountName chaserogers –GivenName Chase –Surname Rogers –DisplayName "Chase Rogers" -EmailAddress Chase.Rogers@blagoja.si -Path "OU=OU2,OU=Podjetje,DC=blagoja,DC=si" -AccountPassword $geslo -ChangePasswordAtLogon $True -Enabled $True</v>
      </c>
    </row>
    <row r="118" spans="1:7" ht="24">
      <c r="A118" t="s">
        <v>110</v>
      </c>
      <c r="B118" t="s">
        <v>79</v>
      </c>
      <c r="C118" t="str">
        <f t="shared" si="6"/>
        <v>colettegutierrez</v>
      </c>
      <c r="D118" t="str">
        <f t="shared" si="3"/>
        <v>Colette.Gutierrez@blagoja.si</v>
      </c>
      <c r="E118" t="s">
        <v>568</v>
      </c>
      <c r="G118" s="3" t="str">
        <f t="shared" si="5"/>
        <v>New-ADUser –Name colettegutierrez –SamAccountName colettegutierrez –GivenName Colette –Surname Gutierrez –DisplayName "Colette Gutierrez" -EmailAddress Colette.Gutierrez@blagoja.si -Path "OU=OU2,OU=Podjetje,DC=blagoja,DC=si" -AccountPassword $geslo -ChangePasswordAtLogon $True -Enabled $True</v>
      </c>
    </row>
    <row r="119" spans="1:7">
      <c r="A119" t="s">
        <v>283</v>
      </c>
      <c r="B119" t="s">
        <v>517</v>
      </c>
      <c r="C119" t="str">
        <f t="shared" si="6"/>
        <v>nathanielortiz</v>
      </c>
      <c r="D119" t="str">
        <f t="shared" si="3"/>
        <v>Nathaniel.Ortiz@blagoja.si</v>
      </c>
      <c r="E119" t="s">
        <v>568</v>
      </c>
      <c r="G119" s="3" t="str">
        <f t="shared" si="5"/>
        <v>New-ADUser –Name nathanielortiz –SamAccountName nathanielortiz –GivenName Nathaniel –Surname Ortiz –DisplayName "Nathaniel Ortiz" -EmailAddress Nathaniel.Ortiz@blagoja.si -Path "OU=OU2,OU=Podjetje,DC=blagoja,DC=si" -AccountPassword $geslo -ChangePasswordAtLogon $True -Enabled $True</v>
      </c>
    </row>
    <row r="120" spans="1:7" ht="24">
      <c r="A120" t="s">
        <v>284</v>
      </c>
      <c r="B120" t="s">
        <v>518</v>
      </c>
      <c r="C120" t="str">
        <f t="shared" si="6"/>
        <v>zacharymoregan</v>
      </c>
      <c r="D120" t="str">
        <f t="shared" si="3"/>
        <v>Zachary.Moregan@blagoja.si</v>
      </c>
      <c r="E120" t="s">
        <v>568</v>
      </c>
      <c r="G120" s="3" t="str">
        <f t="shared" si="5"/>
        <v>New-ADUser –Name zacharymoregan –SamAccountName zacharymoregan –GivenName Zachary –Surname Moregan –DisplayName "Zachary Moregan" -EmailAddress Zachary.Moregan@blagoja.si -Path "OU=OU2,OU=Podjetje,DC=blagoja,DC=si" -AccountPassword $geslo -ChangePasswordAtLogon $True -Enabled $True</v>
      </c>
    </row>
    <row r="121" spans="1:7" ht="24">
      <c r="A121" t="s">
        <v>285</v>
      </c>
      <c r="B121" t="s">
        <v>252</v>
      </c>
      <c r="C121" t="str">
        <f t="shared" si="6"/>
        <v>ashtoncooper</v>
      </c>
      <c r="D121" t="str">
        <f t="shared" si="3"/>
        <v>Ashton.Cooper@blagoja.si</v>
      </c>
      <c r="E121" t="s">
        <v>568</v>
      </c>
      <c r="G121" s="3" t="str">
        <f t="shared" si="5"/>
        <v>New-ADUser –Name ashtoncooper –SamAccountName ashtoncooper –GivenName Ashton –Surname Cooper –DisplayName "Ashton Cooper" -EmailAddress Ashton.Cooper@blagoja.si -Path "OU=OU2,OU=Podjetje,DC=blagoja,DC=si" -AccountPassword $geslo -ChangePasswordAtLogon $True -Enabled $True</v>
      </c>
    </row>
    <row r="122" spans="1:7" ht="24">
      <c r="A122" t="s">
        <v>286</v>
      </c>
      <c r="B122" t="s">
        <v>519</v>
      </c>
      <c r="C122" t="str">
        <f t="shared" si="6"/>
        <v>braxtinpetrson</v>
      </c>
      <c r="D122" t="str">
        <f t="shared" si="3"/>
        <v>Braxtin.Petrson@blagoja.si</v>
      </c>
      <c r="E122" t="s">
        <v>568</v>
      </c>
      <c r="G122" s="3" t="str">
        <f t="shared" si="5"/>
        <v>New-ADUser –Name braxtinpetrson –SamAccountName braxtinpetrson –GivenName Braxtin –Surname Petrson –DisplayName "Braxtin Petrson" -EmailAddress Braxtin.Petrson@blagoja.si -Path "OU=OU2,OU=Podjetje,DC=blagoja,DC=si" -AccountPassword $geslo -ChangePasswordAtLogon $True -Enabled $True</v>
      </c>
    </row>
    <row r="123" spans="1:7">
      <c r="A123" t="s">
        <v>287</v>
      </c>
      <c r="B123" t="s">
        <v>520</v>
      </c>
      <c r="C123" t="str">
        <f t="shared" si="6"/>
        <v>gavinbailey</v>
      </c>
      <c r="D123" t="str">
        <f t="shared" si="3"/>
        <v>Gavin.Bailey@blagoja.si</v>
      </c>
      <c r="E123" t="s">
        <v>568</v>
      </c>
      <c r="G123" s="3" t="str">
        <f t="shared" si="5"/>
        <v>New-ADUser –Name gavinbailey –SamAccountName gavinbailey –GivenName Gavin –Surname Bailey –DisplayName "Gavin Bailey" -EmailAddress Gavin.Bailey@blagoja.si -Path "OU=OU2,OU=Podjetje,DC=blagoja,DC=si" -AccountPassword $geslo -ChangePasswordAtLogon $True -Enabled $True</v>
      </c>
    </row>
    <row r="124" spans="1:7">
      <c r="A124" t="s">
        <v>288</v>
      </c>
      <c r="B124" t="s">
        <v>521</v>
      </c>
      <c r="C124" t="str">
        <f t="shared" si="6"/>
        <v>tylerbredd</v>
      </c>
      <c r="D124" t="str">
        <f t="shared" si="3"/>
        <v>Tyler.Bredd@blagoja.si</v>
      </c>
      <c r="E124" t="s">
        <v>568</v>
      </c>
      <c r="G124" s="3" t="str">
        <f t="shared" si="5"/>
        <v>New-ADUser –Name tylerbredd –SamAccountName tylerbredd –GivenName Tyler –Surname Bredd –DisplayName "Tyler Bredd" -EmailAddress Tyler.Bredd@blagoja.si -Path "OU=OU2,OU=Podjetje,DC=blagoja,DC=si" -AccountPassword $geslo -ChangePasswordAtLogon $True -Enabled $True</v>
      </c>
    </row>
    <row r="125" spans="1:7">
      <c r="A125" t="s">
        <v>289</v>
      </c>
      <c r="B125" t="s">
        <v>522</v>
      </c>
      <c r="C125" t="str">
        <f t="shared" si="6"/>
        <v>diegohoward</v>
      </c>
      <c r="D125" t="str">
        <f t="shared" si="3"/>
        <v>Diego.Howard@blagoja.si</v>
      </c>
      <c r="E125" t="s">
        <v>568</v>
      </c>
      <c r="G125" s="3" t="str">
        <f t="shared" si="5"/>
        <v>New-ADUser –Name diegohoward –SamAccountName diegohoward –GivenName Diego –Surname Howard –DisplayName "Diego Howard" -EmailAddress Diego.Howard@blagoja.si -Path "OU=OU2,OU=Podjetje,DC=blagoja,DC=si" -AccountPassword $geslo -ChangePasswordAtLogon $True -Enabled $True</v>
      </c>
    </row>
    <row r="126" spans="1:7">
      <c r="A126" t="s">
        <v>290</v>
      </c>
      <c r="B126" t="s">
        <v>523</v>
      </c>
      <c r="C126" t="str">
        <f t="shared" si="6"/>
        <v>bentlykim</v>
      </c>
      <c r="D126" t="str">
        <f t="shared" si="3"/>
        <v>Bently.Kim@blagoja.si</v>
      </c>
      <c r="E126" t="s">
        <v>568</v>
      </c>
      <c r="G126" s="3" t="str">
        <f t="shared" si="5"/>
        <v>New-ADUser –Name bentlykim –SamAccountName bentlykim –GivenName Bently –Surname Kim –DisplayName "Bently Kim" -EmailAddress Bently.Kim@blagoja.si -Path "OU=OU2,OU=Podjetje,DC=blagoja,DC=si" -AccountPassword $geslo -ChangePasswordAtLogon $True -Enabled $True</v>
      </c>
    </row>
    <row r="127" spans="1:7">
      <c r="A127" t="s">
        <v>291</v>
      </c>
      <c r="B127" t="s">
        <v>524</v>
      </c>
      <c r="C127" t="str">
        <f t="shared" si="6"/>
        <v>amircox</v>
      </c>
      <c r="D127" t="str">
        <f t="shared" si="3"/>
        <v>Amir.Cox@blagoja.si</v>
      </c>
      <c r="E127" t="s">
        <v>568</v>
      </c>
      <c r="G127" s="3" t="str">
        <f t="shared" si="5"/>
        <v>New-ADUser –Name amircox –SamAccountName amircox –GivenName Amir –Surname Cox –DisplayName "Amir Cox" -EmailAddress Amir.Cox@blagoja.si -Path "OU=OU2,OU=Podjetje,DC=blagoja,DC=si" -AccountPassword $geslo -ChangePasswordAtLogon $True -Enabled $True</v>
      </c>
    </row>
    <row r="128" spans="1:7">
      <c r="A128" t="s">
        <v>292</v>
      </c>
      <c r="B128" t="s">
        <v>525</v>
      </c>
      <c r="C128" t="str">
        <f t="shared" si="6"/>
        <v>beauward</v>
      </c>
      <c r="D128" t="str">
        <f t="shared" si="3"/>
        <v>Beau.Ward@blagoja.si</v>
      </c>
      <c r="E128" t="s">
        <v>568</v>
      </c>
      <c r="G128" s="3" t="str">
        <f t="shared" si="5"/>
        <v>New-ADUser –Name beauward –SamAccountName beauward –GivenName Beau –Surname Ward –DisplayName "Beau Ward" -EmailAddress Beau.Ward@blagoja.si -Path "OU=OU2,OU=Podjetje,DC=blagoja,DC=si" -AccountPassword $geslo -ChangePasswordAtLogon $True -Enabled $True</v>
      </c>
    </row>
    <row r="129" spans="1:7">
      <c r="A129" t="s">
        <v>293</v>
      </c>
      <c r="B129" t="s">
        <v>352</v>
      </c>
      <c r="C129" t="str">
        <f t="shared" si="6"/>
        <v>gaelrichard</v>
      </c>
      <c r="D129" t="str">
        <f t="shared" si="3"/>
        <v>Gael.Richard@blagoja.si</v>
      </c>
      <c r="E129" t="s">
        <v>568</v>
      </c>
      <c r="G129" s="3" t="str">
        <f t="shared" si="5"/>
        <v>New-ADUser –Name gaelrichard –SamAccountName gaelrichard –GivenName Gael –Surname Richard –DisplayName "Gael Richard" -EmailAddress Gael.Richard@blagoja.si -Path "OU=OU2,OU=Podjetje,DC=blagoja,DC=si" -AccountPassword $geslo -ChangePasswordAtLogon $True -Enabled $True</v>
      </c>
    </row>
    <row r="130" spans="1:7">
      <c r="A130" t="s">
        <v>68</v>
      </c>
      <c r="B130" t="s">
        <v>526</v>
      </c>
      <c r="C130" t="str">
        <f t="shared" si="6"/>
        <v>carloswatson</v>
      </c>
      <c r="D130" t="str">
        <f t="shared" ref="D130:D193" si="7">A130&amp;"."&amp;B130&amp;"@blagoja.si"</f>
        <v>Carlos.Watson@blagoja.si</v>
      </c>
      <c r="E130" t="s">
        <v>568</v>
      </c>
      <c r="G130" s="3" t="str">
        <f t="shared" si="5"/>
        <v>New-ADUser –Name carloswatson –SamAccountName carloswatson –GivenName Carlos –Surname Watson –DisplayName "Carlos Watson" -EmailAddress Carlos.Watson@blagoja.si -Path "OU=OU2,OU=Podjetje,DC=blagoja,DC=si" -AccountPassword $geslo -ChangePasswordAtLogon $True -Enabled $True</v>
      </c>
    </row>
    <row r="131" spans="1:7">
      <c r="A131" t="s">
        <v>294</v>
      </c>
      <c r="B131" t="s">
        <v>527</v>
      </c>
      <c r="C131" t="str">
        <f t="shared" si="6"/>
        <v>raykerbrooks</v>
      </c>
      <c r="D131" t="str">
        <f t="shared" si="7"/>
        <v>Rayker.Brooks@blagoja.si</v>
      </c>
      <c r="E131" t="s">
        <v>568</v>
      </c>
      <c r="G131" s="3" t="str">
        <f t="shared" ref="G131:G194" si="8">"New-ADUser –Name "&amp;C131&amp;" –SamAccountName "&amp;C131&amp;" –GivenName "&amp;A131&amp;" –Surname "&amp;B131&amp;" –DisplayName "&amp;CHAR(34)&amp;A131&amp;" "&amp;B131&amp;CHAR(34)&amp;" -EmailAddress "&amp;D131&amp;" -Path "&amp;CHAR(34)&amp;E131&amp;CHAR(34)&amp;" -AccountPassword $geslo -ChangePasswordAtLogon $True -Enabled $True"</f>
        <v>New-ADUser –Name raykerbrooks –SamAccountName raykerbrooks –GivenName Rayker –Surname Brooks –DisplayName "Rayker Brooks" -EmailAddress Rayker.Brooks@blagoja.si -Path "OU=OU2,OU=Podjetje,DC=blagoja,DC=si" -AccountPassword $geslo -ChangePasswordAtLogon $True -Enabled $True</v>
      </c>
    </row>
    <row r="132" spans="1:7" ht="24">
      <c r="A132" t="s">
        <v>295</v>
      </c>
      <c r="B132" t="s">
        <v>528</v>
      </c>
      <c r="C132" t="str">
        <f t="shared" si="6"/>
        <v>jasperrchavez</v>
      </c>
      <c r="D132" t="str">
        <f t="shared" si="7"/>
        <v>Jasperr.Chavez@blagoja.si</v>
      </c>
      <c r="E132" t="s">
        <v>568</v>
      </c>
      <c r="G132" s="3" t="str">
        <f t="shared" si="8"/>
        <v>New-ADUser –Name jasperrchavez –SamAccountName jasperrchavez –GivenName Jasperr –Surname Chavez –DisplayName "Jasperr Chavez" -EmailAddress Jasperr.Chavez@blagoja.si -Path "OU=OU2,OU=Podjetje,DC=blagoja,DC=si" -AccountPassword $geslo -ChangePasswordAtLogon $True -Enabled $True</v>
      </c>
    </row>
    <row r="133" spans="1:7">
      <c r="A133" t="s">
        <v>296</v>
      </c>
      <c r="B133" t="s">
        <v>529</v>
      </c>
      <c r="C133" t="str">
        <f t="shared" si="6"/>
        <v>maxwood</v>
      </c>
      <c r="D133" t="str">
        <f t="shared" si="7"/>
        <v>Max.Wood@blagoja.si</v>
      </c>
      <c r="E133" t="s">
        <v>568</v>
      </c>
      <c r="G133" s="3" t="str">
        <f t="shared" si="8"/>
        <v>New-ADUser –Name maxwood –SamAccountName maxwood –GivenName Max –Surname Wood –DisplayName "Max Wood" -EmailAddress Max.Wood@blagoja.si -Path "OU=OU2,OU=Podjetje,DC=blagoja,DC=si" -AccountPassword $geslo -ChangePasswordAtLogon $True -Enabled $True</v>
      </c>
    </row>
    <row r="134" spans="1:7">
      <c r="A134" t="s">
        <v>297</v>
      </c>
      <c r="B134" t="s">
        <v>530</v>
      </c>
      <c r="C134" t="str">
        <f t="shared" si="6"/>
        <v>juanjamees</v>
      </c>
      <c r="D134" t="str">
        <f t="shared" si="7"/>
        <v>Juan.Jamees@blagoja.si</v>
      </c>
      <c r="E134" t="s">
        <v>568</v>
      </c>
      <c r="G134" s="3" t="str">
        <f t="shared" si="8"/>
        <v>New-ADUser –Name juanjamees –SamAccountName juanjamees –GivenName Juan –Surname Jamees –DisplayName "Juan Jamees" -EmailAddress Juan.Jamees@blagoja.si -Path "OU=OU2,OU=Podjetje,DC=blagoja,DC=si" -AccountPassword $geslo -ChangePasswordAtLogon $True -Enabled $True</v>
      </c>
    </row>
    <row r="135" spans="1:7">
      <c r="A135" t="s">
        <v>298</v>
      </c>
      <c r="B135" t="s">
        <v>531</v>
      </c>
      <c r="C135" t="str">
        <f t="shared" si="6"/>
        <v>ivanbenneten</v>
      </c>
      <c r="D135" t="str">
        <f t="shared" si="7"/>
        <v>Ivan.Benneten@blagoja.si</v>
      </c>
      <c r="E135" t="s">
        <v>568</v>
      </c>
      <c r="G135" s="3" t="str">
        <f t="shared" si="8"/>
        <v>New-ADUser –Name ivanbenneten –SamAccountName ivanbenneten –GivenName Ivan –Surname Benneten –DisplayName "Ivan Benneten" -EmailAddress Ivan.Benneten@blagoja.si -Path "OU=OU2,OU=Podjetje,DC=blagoja,DC=si" -AccountPassword $geslo -ChangePasswordAtLogon $True -Enabled $True</v>
      </c>
    </row>
    <row r="136" spans="1:7">
      <c r="A136" t="s">
        <v>299</v>
      </c>
      <c r="B136" t="s">
        <v>532</v>
      </c>
      <c r="C136" t="str">
        <f t="shared" si="6"/>
        <v>barndongray</v>
      </c>
      <c r="D136" t="str">
        <f t="shared" si="7"/>
        <v>Barndon.Gray@blagoja.si</v>
      </c>
      <c r="E136" t="s">
        <v>568</v>
      </c>
      <c r="G136" s="3" t="str">
        <f t="shared" si="8"/>
        <v>New-ADUser –Name barndongray –SamAccountName barndongray –GivenName Barndon –Surname Gray –DisplayName "Barndon Gray" -EmailAddress Barndon.Gray@blagoja.si -Path "OU=OU2,OU=Podjetje,DC=blagoja,DC=si" -AccountPassword $geslo -ChangePasswordAtLogon $True -Enabled $True</v>
      </c>
    </row>
    <row r="137" spans="1:7">
      <c r="A137" t="s">
        <v>300</v>
      </c>
      <c r="B137" t="s">
        <v>533</v>
      </c>
      <c r="C137" t="str">
        <f t="shared" si="6"/>
        <v>jonahmendof</v>
      </c>
      <c r="D137" t="str">
        <f t="shared" si="7"/>
        <v>Jonah.Mendof@blagoja.si</v>
      </c>
      <c r="E137" t="s">
        <v>568</v>
      </c>
      <c r="G137" s="3" t="str">
        <f t="shared" si="8"/>
        <v>New-ADUser –Name jonahmendof –SamAccountName jonahmendof –GivenName Jonah –Surname Mendof –DisplayName "Jonah Mendof" -EmailAddress Jonah.Mendof@blagoja.si -Path "OU=OU2,OU=Podjetje,DC=blagoja,DC=si" -AccountPassword $geslo -ChangePasswordAtLogon $True -Enabled $True</v>
      </c>
    </row>
    <row r="138" spans="1:7">
      <c r="A138" t="s">
        <v>301</v>
      </c>
      <c r="B138" t="s">
        <v>534</v>
      </c>
      <c r="C138" t="str">
        <f t="shared" si="6"/>
        <v>giaovannimay</v>
      </c>
      <c r="D138" t="str">
        <f t="shared" si="7"/>
        <v>Giaovanni.May@blagoja.si</v>
      </c>
      <c r="E138" t="s">
        <v>568</v>
      </c>
      <c r="G138" s="3" t="str">
        <f t="shared" si="8"/>
        <v>New-ADUser –Name giaovannimay –SamAccountName giaovannimay –GivenName Giaovanni –Surname May –DisplayName "Giaovanni May" -EmailAddress Giaovanni.May@blagoja.si -Path "OU=OU2,OU=Podjetje,DC=blagoja,DC=si" -AccountPassword $geslo -ChangePasswordAtLogon $True -Enabled $True</v>
      </c>
    </row>
    <row r="139" spans="1:7" ht="24">
      <c r="A139" t="s">
        <v>89</v>
      </c>
      <c r="B139" t="s">
        <v>535</v>
      </c>
      <c r="C139" t="str">
        <f t="shared" si="6"/>
        <v>kaidenholland</v>
      </c>
      <c r="D139" t="str">
        <f t="shared" si="7"/>
        <v>Kaiden.Holland@blagoja.si</v>
      </c>
      <c r="E139" t="s">
        <v>568</v>
      </c>
      <c r="G139" s="3" t="str">
        <f t="shared" si="8"/>
        <v>New-ADUser –Name kaidenholland –SamAccountName kaidenholland –GivenName Kaiden –Surname Holland –DisplayName "Kaiden Holland" -EmailAddress Kaiden.Holland@blagoja.si -Path "OU=OU2,OU=Podjetje,DC=blagoja,DC=si" -AccountPassword $geslo -ChangePasswordAtLogon $True -Enabled $True</v>
      </c>
    </row>
    <row r="140" spans="1:7">
      <c r="A140" t="s">
        <v>302</v>
      </c>
      <c r="B140" t="s">
        <v>536</v>
      </c>
      <c r="C140" t="str">
        <f t="shared" si="6"/>
        <v>maylesjuarez</v>
      </c>
      <c r="D140" t="str">
        <f t="shared" si="7"/>
        <v>Mayles.Juarez@blagoja.si</v>
      </c>
      <c r="E140" t="s">
        <v>568</v>
      </c>
      <c r="G140" s="3" t="str">
        <f t="shared" si="8"/>
        <v>New-ADUser –Name maylesjuarez –SamAccountName maylesjuarez –GivenName Mayles –Surname Juarez –DisplayName "Mayles Juarez" -EmailAddress Mayles.Juarez@blagoja.si -Path "OU=OU2,OU=Podjetje,DC=blagoja,DC=si" -AccountPassword $geslo -ChangePasswordAtLogon $True -Enabled $True</v>
      </c>
    </row>
    <row r="141" spans="1:7" ht="24">
      <c r="A141" t="s">
        <v>116</v>
      </c>
      <c r="B141" t="s">
        <v>537</v>
      </c>
      <c r="C141" t="str">
        <f t="shared" si="6"/>
        <v>calvinnewman</v>
      </c>
      <c r="D141" t="str">
        <f t="shared" si="7"/>
        <v>Calvin.Newman@blagoja.si</v>
      </c>
      <c r="E141" t="s">
        <v>568</v>
      </c>
      <c r="G141" s="3" t="str">
        <f t="shared" si="8"/>
        <v>New-ADUser –Name calvinnewman –SamAccountName calvinnewman –GivenName Calvin –Surname Newman –DisplayName "Calvin Newman" -EmailAddress Calvin.Newman@blagoja.si -Path "OU=OU2,OU=Podjetje,DC=blagoja,DC=si" -AccountPassword $geslo -ChangePasswordAtLogon $True -Enabled $True</v>
      </c>
    </row>
    <row r="142" spans="1:7" ht="24">
      <c r="A142" t="s">
        <v>303</v>
      </c>
      <c r="B142" t="s">
        <v>538</v>
      </c>
      <c r="C142" t="str">
        <f t="shared" si="6"/>
        <v>kaidendperson</v>
      </c>
      <c r="D142" t="str">
        <f t="shared" si="7"/>
        <v>Kaidend.Person@blagoja.si</v>
      </c>
      <c r="E142" t="s">
        <v>568</v>
      </c>
      <c r="G142" s="3" t="str">
        <f t="shared" si="8"/>
        <v>New-ADUser –Name kaidendperson –SamAccountName kaidendperson –GivenName Kaidend –Surname Person –DisplayName "Kaidend Person" -EmailAddress Kaidend.Person@blagoja.si -Path "OU=OU2,OU=Podjetje,DC=blagoja,DC=si" -AccountPassword $geslo -ChangePasswordAtLogon $True -Enabled $True</v>
      </c>
    </row>
    <row r="143" spans="1:7">
      <c r="A143" t="s">
        <v>304</v>
      </c>
      <c r="B143" t="s">
        <v>539</v>
      </c>
      <c r="C143" t="str">
        <f t="shared" si="6"/>
        <v>mayacurtis</v>
      </c>
      <c r="D143" t="str">
        <f t="shared" si="7"/>
        <v>Maya.Curtis@blagoja.si</v>
      </c>
      <c r="E143" t="s">
        <v>568</v>
      </c>
      <c r="G143" s="3" t="str">
        <f t="shared" si="8"/>
        <v>New-ADUser –Name mayacurtis –SamAccountName mayacurtis –GivenName Maya –Surname Curtis –DisplayName "Maya Curtis" -EmailAddress Maya.Curtis@blagoja.si -Path "OU=OU2,OU=Podjetje,DC=blagoja,DC=si" -AccountPassword $geslo -ChangePasswordAtLogon $True -Enabled $True</v>
      </c>
    </row>
    <row r="144" spans="1:7">
      <c r="A144" t="s">
        <v>305</v>
      </c>
      <c r="B144" t="s">
        <v>540</v>
      </c>
      <c r="C144" t="str">
        <f t="shared" si="6"/>
        <v>calvinncortez</v>
      </c>
      <c r="D144" t="str">
        <f t="shared" si="7"/>
        <v>Calvinn.Cortez@blagoja.si</v>
      </c>
      <c r="E144" t="s">
        <v>568</v>
      </c>
      <c r="G144" s="3" t="str">
        <f t="shared" si="8"/>
        <v>New-ADUser –Name calvinncortez –SamAccountName calvinncortez –GivenName Calvinn –Surname Cortez –DisplayName "Calvinn Cortez" -EmailAddress Calvinn.Cortez@blagoja.si -Path "OU=OU2,OU=Podjetje,DC=blagoja,DC=si" -AccountPassword $geslo -ChangePasswordAtLogon $True -Enabled $True</v>
      </c>
    </row>
    <row r="145" spans="1:7" ht="24">
      <c r="A145" t="s">
        <v>306</v>
      </c>
      <c r="B145" t="s">
        <v>541</v>
      </c>
      <c r="C145" t="str">
        <f t="shared" si="6"/>
        <v>lorenzodouglas</v>
      </c>
      <c r="D145" t="str">
        <f t="shared" si="7"/>
        <v>Lorenzo.Douglas@blagoja.si</v>
      </c>
      <c r="E145" t="s">
        <v>568</v>
      </c>
      <c r="G145" s="3" t="str">
        <f t="shared" si="8"/>
        <v>New-ADUser –Name lorenzodouglas –SamAccountName lorenzodouglas –GivenName Lorenzo –Surname Douglas –DisplayName "Lorenzo Douglas" -EmailAddress Lorenzo.Douglas@blagoja.si -Path "OU=OU2,OU=Podjetje,DC=blagoja,DC=si" -AccountPassword $geslo -ChangePasswordAtLogon $True -Enabled $True</v>
      </c>
    </row>
    <row r="146" spans="1:7" ht="24">
      <c r="A146" t="s">
        <v>76</v>
      </c>
      <c r="B146" t="s">
        <v>542</v>
      </c>
      <c r="C146" t="str">
        <f t="shared" si="6"/>
        <v>maxwellschneider</v>
      </c>
      <c r="D146" t="str">
        <f t="shared" si="7"/>
        <v>Maxwell.Schneider@blagoja.si</v>
      </c>
      <c r="E146" t="s">
        <v>568</v>
      </c>
      <c r="G146" s="3" t="str">
        <f t="shared" si="8"/>
        <v>New-ADUser –Name maxwellschneider –SamAccountName maxwellschneider –GivenName Maxwell –Surname Schneider –DisplayName "Maxwell Schneider" -EmailAddress Maxwell.Schneider@blagoja.si -Path "OU=OU2,OU=Podjetje,DC=blagoja,DC=si" -AccountPassword $geslo -ChangePasswordAtLogon $True -Enabled $True</v>
      </c>
    </row>
    <row r="147" spans="1:7">
      <c r="A147" t="s">
        <v>307</v>
      </c>
      <c r="B147" t="s">
        <v>206</v>
      </c>
      <c r="C147" t="str">
        <f t="shared" si="6"/>
        <v>jaycejoseph</v>
      </c>
      <c r="D147" t="str">
        <f t="shared" si="7"/>
        <v>Jayce.Joseph@blagoja.si</v>
      </c>
      <c r="E147" t="s">
        <v>568</v>
      </c>
      <c r="G147" s="3" t="str">
        <f t="shared" si="8"/>
        <v>New-ADUser –Name jaycejoseph –SamAccountName jaycejoseph –GivenName Jayce –Surname Joseph –DisplayName "Jayce Joseph" -EmailAddress Jayce.Joseph@blagoja.si -Path "OU=OU2,OU=Podjetje,DC=blagoja,DC=si" -AccountPassword $geslo -ChangePasswordAtLogon $True -Enabled $True</v>
      </c>
    </row>
    <row r="148" spans="1:7">
      <c r="A148" t="s">
        <v>308</v>
      </c>
      <c r="B148" t="s">
        <v>543</v>
      </c>
      <c r="C148" t="str">
        <f t="shared" si="6"/>
        <v>kevinbarret</v>
      </c>
      <c r="D148" t="str">
        <f t="shared" si="7"/>
        <v>Kevin.Barret@blagoja.si</v>
      </c>
      <c r="E148" t="s">
        <v>568</v>
      </c>
      <c r="G148" s="3" t="str">
        <f t="shared" si="8"/>
        <v>New-ADUser –Name kevinbarret –SamAccountName kevinbarret –GivenName Kevin –Surname Barret –DisplayName "Kevin Barret" -EmailAddress Kevin.Barret@blagoja.si -Path "OU=OU2,OU=Podjetje,DC=blagoja,DC=si" -AccountPassword $geslo -ChangePasswordAtLogon $True -Enabled $True</v>
      </c>
    </row>
    <row r="149" spans="1:7" ht="24">
      <c r="A149" t="s">
        <v>309</v>
      </c>
      <c r="B149" t="s">
        <v>544</v>
      </c>
      <c r="C149" t="str">
        <f t="shared" si="6"/>
        <v>legendnavarro</v>
      </c>
      <c r="D149" t="str">
        <f t="shared" si="7"/>
        <v>Legend.Navarro@blagoja.si</v>
      </c>
      <c r="E149" t="s">
        <v>568</v>
      </c>
      <c r="G149" s="3" t="str">
        <f t="shared" si="8"/>
        <v>New-ADUser –Name legendnavarro –SamAccountName legendnavarro –GivenName Legend –Surname Navarro –DisplayName "Legend Navarro" -EmailAddress Legend.Navarro@blagoja.si -Path "OU=OU2,OU=Podjetje,DC=blagoja,DC=si" -AccountPassword $geslo -ChangePasswordAtLogon $True -Enabled $True</v>
      </c>
    </row>
    <row r="150" spans="1:7" ht="24">
      <c r="A150" t="s">
        <v>310</v>
      </c>
      <c r="B150" t="s">
        <v>545</v>
      </c>
      <c r="C150" t="str">
        <f t="shared" si="6"/>
        <v>tristanfigzeroa</v>
      </c>
      <c r="D150" t="str">
        <f t="shared" si="7"/>
        <v>Tristan.Figzeroa@blagoja.si</v>
      </c>
      <c r="E150" t="s">
        <v>568</v>
      </c>
      <c r="G150" s="3" t="str">
        <f t="shared" si="8"/>
        <v>New-ADUser –Name tristanfigzeroa –SamAccountName tristanfigzeroa –GivenName Tristan –Surname Figzeroa –DisplayName "Tristan Figzeroa" -EmailAddress Tristan.Figzeroa@blagoja.si -Path "OU=OU2,OU=Podjetje,DC=blagoja,DC=si" -AccountPassword $geslo -ChangePasswordAtLogon $True -Enabled $True</v>
      </c>
    </row>
    <row r="151" spans="1:7">
      <c r="A151" t="s">
        <v>311</v>
      </c>
      <c r="B151" t="s">
        <v>546</v>
      </c>
      <c r="C151" t="str">
        <f t="shared" si="6"/>
        <v>jesuskeller</v>
      </c>
      <c r="D151" t="str">
        <f t="shared" si="7"/>
        <v>Jesus.Keller@blagoja.si</v>
      </c>
      <c r="E151" t="s">
        <v>568</v>
      </c>
      <c r="G151" s="3" t="str">
        <f t="shared" si="8"/>
        <v>New-ADUser –Name jesuskeller –SamAccountName jesuskeller –GivenName Jesus –Surname Keller –DisplayName "Jesus Keller" -EmailAddress Jesus.Keller@blagoja.si -Path "OU=OU2,OU=Podjetje,DC=blagoja,DC=si" -AccountPassword $geslo -ChangePasswordAtLogon $True -Enabled $True</v>
      </c>
    </row>
    <row r="152" spans="1:7">
      <c r="A152" t="s">
        <v>312</v>
      </c>
      <c r="B152" t="s">
        <v>43</v>
      </c>
      <c r="C152" t="str">
        <f t="shared" si="6"/>
        <v>judeavila</v>
      </c>
      <c r="D152" t="str">
        <f t="shared" si="7"/>
        <v>Jude.Avila@blagoja.si</v>
      </c>
      <c r="E152" t="s">
        <v>569</v>
      </c>
      <c r="G152" s="3" t="str">
        <f t="shared" si="8"/>
        <v>New-ADUser –Name judeavila –SamAccountName judeavila –GivenName Jude –Surname Avila –DisplayName "Jude Avila" -EmailAddress Jude.Avila@blagoja.si -Path "OU=OU3,OU=Podjetje,DC=blagoja,DC=si" -AccountPassword $geslo -ChangePasswordAtLogon $True -Enabled $True</v>
      </c>
    </row>
    <row r="153" spans="1:7">
      <c r="A153" t="s">
        <v>53</v>
      </c>
      <c r="B153" t="s">
        <v>547</v>
      </c>
      <c r="C153" t="str">
        <f t="shared" si="6"/>
        <v>zionwade</v>
      </c>
      <c r="D153" t="str">
        <f t="shared" si="7"/>
        <v>Zion.Wade@blagoja.si</v>
      </c>
      <c r="E153" t="s">
        <v>569</v>
      </c>
      <c r="G153" s="3" t="str">
        <f t="shared" si="8"/>
        <v>New-ADUser –Name zionwade –SamAccountName zionwade –GivenName Zion –Surname Wade –DisplayName "Zion Wade" -EmailAddress Zion.Wade@blagoja.si -Path "OU=OU3,OU=Podjetje,DC=blagoja,DC=si" -AccountPassword $geslo -ChangePasswordAtLogon $True -Enabled $True</v>
      </c>
    </row>
    <row r="154" spans="1:7">
      <c r="A154" t="s">
        <v>313</v>
      </c>
      <c r="B154" t="s">
        <v>548</v>
      </c>
      <c r="C154" t="str">
        <f t="shared" si="6"/>
        <v>justinmolina</v>
      </c>
      <c r="D154" t="str">
        <f t="shared" si="7"/>
        <v>Justin.Molina@blagoja.si</v>
      </c>
      <c r="E154" t="s">
        <v>569</v>
      </c>
      <c r="G154" s="3" t="str">
        <f t="shared" si="8"/>
        <v>New-ADUser –Name justinmolina –SamAccountName justinmolina –GivenName Justin –Surname Molina –DisplayName "Justin Molina" -EmailAddress Justin.Molina@blagoja.si -Path "OU=OU3,OU=Podjetje,DC=blagoja,DC=si" -AccountPassword $geslo -ChangePasswordAtLogon $True -Enabled $True</v>
      </c>
    </row>
    <row r="155" spans="1:7">
      <c r="A155" t="s">
        <v>314</v>
      </c>
      <c r="B155" t="s">
        <v>549</v>
      </c>
      <c r="C155" t="str">
        <f t="shared" si="6"/>
        <v>maddocstalny</v>
      </c>
      <c r="D155" t="str">
        <f t="shared" si="7"/>
        <v>Maddoc.Stalny@blagoja.si</v>
      </c>
      <c r="E155" t="s">
        <v>569</v>
      </c>
      <c r="G155" s="3" t="str">
        <f t="shared" si="8"/>
        <v>New-ADUser –Name maddocstalny –SamAccountName maddocstalny –GivenName Maddoc –Surname Stalny –DisplayName "Maddoc Stalny" -EmailAddress Maddoc.Stalny@blagoja.si -Path "OU=OU3,OU=Podjetje,DC=blagoja,DC=si" -AccountPassword $geslo -ChangePasswordAtLogon $True -Enabled $True</v>
      </c>
    </row>
    <row r="156" spans="1:7">
      <c r="A156" t="s">
        <v>315</v>
      </c>
      <c r="B156" t="s">
        <v>550</v>
      </c>
      <c r="C156" t="str">
        <f t="shared" si="6"/>
        <v xml:space="preserve">abelhopkins </v>
      </c>
      <c r="D156" t="str">
        <f t="shared" si="7"/>
        <v>Abel.Hopkins @blagoja.si</v>
      </c>
      <c r="E156" t="s">
        <v>569</v>
      </c>
      <c r="G156" s="3" t="str">
        <f t="shared" si="8"/>
        <v>New-ADUser –Name abelhopkins  –SamAccountName abelhopkins  –GivenName Abel –Surname Hopkins  –DisplayName "Abel Hopkins " -EmailAddress Abel.Hopkins @blagoja.si -Path "OU=OU3,OU=Podjetje,DC=blagoja,DC=si" -AccountPassword $geslo -ChangePasswordAtLogon $True -Enabled $True</v>
      </c>
    </row>
    <row r="157" spans="1:7" ht="24">
      <c r="A157" t="s">
        <v>316</v>
      </c>
      <c r="B157" t="s">
        <v>551</v>
      </c>
      <c r="C157" t="str">
        <f t="shared" si="6"/>
        <v>kinggcampos</v>
      </c>
      <c r="D157" t="str">
        <f t="shared" si="7"/>
        <v>Kingg.Campos@blagoja.si</v>
      </c>
      <c r="E157" t="s">
        <v>569</v>
      </c>
      <c r="G157" s="3" t="str">
        <f t="shared" si="8"/>
        <v>New-ADUser –Name kinggcampos –SamAccountName kinggcampos –GivenName Kingg –Surname Campos –DisplayName "Kingg Campos" -EmailAddress Kingg.Campos@blagoja.si -Path "OU=OU3,OU=Podjetje,DC=blagoja,DC=si" -AccountPassword $geslo -ChangePasswordAtLogon $True -Enabled $True</v>
      </c>
    </row>
    <row r="158" spans="1:7" ht="24">
      <c r="A158" t="s">
        <v>317</v>
      </c>
      <c r="B158" t="s">
        <v>552</v>
      </c>
      <c r="C158" t="str">
        <f t="shared" si="6"/>
        <v>camdenbarnett</v>
      </c>
      <c r="D158" t="str">
        <f t="shared" si="7"/>
        <v>Camden.Barnett@blagoja.si</v>
      </c>
      <c r="E158" t="s">
        <v>569</v>
      </c>
      <c r="G158" s="3" t="str">
        <f t="shared" si="8"/>
        <v>New-ADUser –Name camdenbarnett –SamAccountName camdenbarnett –GivenName Camden –Surname Barnett –DisplayName "Camden Barnett" -EmailAddress Camden.Barnett@blagoja.si -Path "OU=OU3,OU=Podjetje,DC=blagoja,DC=si" -AccountPassword $geslo -ChangePasswordAtLogon $True -Enabled $True</v>
      </c>
    </row>
    <row r="159" spans="1:7">
      <c r="A159" t="s">
        <v>318</v>
      </c>
      <c r="B159" t="s">
        <v>553</v>
      </c>
      <c r="C159" t="str">
        <f t="shared" si="6"/>
        <v>elliotbater</v>
      </c>
      <c r="D159" t="str">
        <f t="shared" si="7"/>
        <v>Elliot.Bater@blagoja.si</v>
      </c>
      <c r="E159" t="s">
        <v>569</v>
      </c>
      <c r="G159" s="3" t="str">
        <f t="shared" si="8"/>
        <v>New-ADUser –Name elliotbater –SamAccountName elliotbater –GivenName Elliot –Surname Bater –DisplayName "Elliot Bater" -EmailAddress Elliot.Bater@blagoja.si -Path "OU=OU3,OU=Podjetje,DC=blagoja,DC=si" -AccountPassword $geslo -ChangePasswordAtLogon $True -Enabled $True</v>
      </c>
    </row>
    <row r="160" spans="1:7" ht="24">
      <c r="A160" t="s">
        <v>319</v>
      </c>
      <c r="B160" t="s">
        <v>554</v>
      </c>
      <c r="C160" t="str">
        <f t="shared" si="6"/>
        <v>malachichambres</v>
      </c>
      <c r="D160" t="str">
        <f t="shared" si="7"/>
        <v>Malachi.Chambres@blagoja.si</v>
      </c>
      <c r="E160" t="s">
        <v>569</v>
      </c>
      <c r="G160" s="3" t="str">
        <f t="shared" si="8"/>
        <v>New-ADUser –Name malachichambres –SamAccountName malachichambres –GivenName Malachi –Surname Chambres –DisplayName "Malachi Chambres" -EmailAddress Malachi.Chambres@blagoja.si -Path "OU=OU3,OU=Podjetje,DC=blagoja,DC=si" -AccountPassword $geslo -ChangePasswordAtLogon $True -Enabled $True</v>
      </c>
    </row>
    <row r="161" spans="1:7">
      <c r="A161" t="s">
        <v>55</v>
      </c>
      <c r="B161" t="s">
        <v>555</v>
      </c>
      <c r="C161" t="str">
        <f t="shared" si="6"/>
        <v>milocaldewell</v>
      </c>
      <c r="D161" t="str">
        <f t="shared" si="7"/>
        <v>Milo.Caldewell@blagoja.si</v>
      </c>
      <c r="E161" t="s">
        <v>569</v>
      </c>
      <c r="G161" s="3" t="str">
        <f t="shared" si="8"/>
        <v>New-ADUser –Name milocaldewell –SamAccountName milocaldewell –GivenName Milo –Surname Caldewell –DisplayName "Milo Caldewell" -EmailAddress Milo.Caldewell@blagoja.si -Path "OU=OU3,OU=Podjetje,DC=blagoja,DC=si" -AccountPassword $geslo -ChangePasswordAtLogon $True -Enabled $True</v>
      </c>
    </row>
    <row r="162" spans="1:7" ht="24">
      <c r="A162" t="s">
        <v>320</v>
      </c>
      <c r="B162" t="s">
        <v>556</v>
      </c>
      <c r="C162" t="str">
        <f t="shared" si="6"/>
        <v>emmanuelback</v>
      </c>
      <c r="D162" t="str">
        <f t="shared" si="7"/>
        <v>Emmanuel.Back@blagoja.si</v>
      </c>
      <c r="E162" t="s">
        <v>569</v>
      </c>
      <c r="G162" s="3" t="str">
        <f t="shared" si="8"/>
        <v>New-ADUser –Name emmanuelback –SamAccountName emmanuelback –GivenName Emmanuel –Surname Back –DisplayName "Emmanuel Back" -EmailAddress Emmanuel.Back@blagoja.si -Path "OU=OU3,OU=Podjetje,DC=blagoja,DC=si" -AccountPassword $geslo -ChangePasswordAtLogon $True -Enabled $True</v>
      </c>
    </row>
    <row r="163" spans="1:7">
      <c r="A163" t="s">
        <v>321</v>
      </c>
      <c r="B163" t="s">
        <v>557</v>
      </c>
      <c r="C163" t="str">
        <f t="shared" si="6"/>
        <v>karterlambert</v>
      </c>
      <c r="D163" t="str">
        <f t="shared" si="7"/>
        <v>Karter.Lambert@blagoja.si</v>
      </c>
      <c r="E163" t="s">
        <v>569</v>
      </c>
      <c r="G163" s="3" t="str">
        <f t="shared" si="8"/>
        <v>New-ADUser –Name karterlambert –SamAccountName karterlambert –GivenName Karter –Surname Lambert –DisplayName "Karter Lambert" -EmailAddress Karter.Lambert@blagoja.si -Path "OU=OU3,OU=Podjetje,DC=blagoja,DC=si" -AccountPassword $geslo -ChangePasswordAtLogon $True -Enabled $True</v>
      </c>
    </row>
    <row r="164" spans="1:7" ht="24">
      <c r="A164" t="s">
        <v>322</v>
      </c>
      <c r="B164" t="s">
        <v>558</v>
      </c>
      <c r="C164" t="str">
        <f t="shared" si="6"/>
        <v>rehettmiranda</v>
      </c>
      <c r="D164" t="str">
        <f t="shared" si="7"/>
        <v>Rehett.Miranda@blagoja.si</v>
      </c>
      <c r="E164" t="s">
        <v>569</v>
      </c>
      <c r="G164" s="3" t="str">
        <f t="shared" si="8"/>
        <v>New-ADUser –Name rehettmiranda –SamAccountName rehettmiranda –GivenName Rehett –Surname Miranda –DisplayName "Rehett Miranda" -EmailAddress Rehett.Miranda@blagoja.si -Path "OU=OU3,OU=Podjetje,DC=blagoja,DC=si" -AccountPassword $geslo -ChangePasswordAtLogon $True -Enabled $True</v>
      </c>
    </row>
    <row r="165" spans="1:7">
      <c r="A165" t="s">
        <v>323</v>
      </c>
      <c r="B165" t="s">
        <v>559</v>
      </c>
      <c r="C165" t="str">
        <f t="shared" si="6"/>
        <v>alexbeyder</v>
      </c>
      <c r="D165" t="str">
        <f t="shared" si="7"/>
        <v>Alex.Beyder@blagoja.si</v>
      </c>
      <c r="E165" t="s">
        <v>569</v>
      </c>
      <c r="G165" s="3" t="str">
        <f t="shared" si="8"/>
        <v>New-ADUser –Name alexbeyder –SamAccountName alexbeyder –GivenName Alex –Surname Beyder –DisplayName "Alex Beyder" -EmailAddress Alex.Beyder@blagoja.si -Path "OU=OU3,OU=Podjetje,DC=blagoja,DC=si" -AccountPassword $geslo -ChangePasswordAtLogon $True -Enabled $True</v>
      </c>
    </row>
    <row r="166" spans="1:7">
      <c r="A166" t="s">
        <v>324</v>
      </c>
      <c r="B166" t="s">
        <v>560</v>
      </c>
      <c r="C166" t="str">
        <f t="shared" ref="C166:C229" si="9">LOWER(A166&amp;B166)</f>
        <v>agustcraiga</v>
      </c>
      <c r="D166" t="str">
        <f t="shared" si="7"/>
        <v>Agust.Craiga@blagoja.si</v>
      </c>
      <c r="E166" t="s">
        <v>569</v>
      </c>
      <c r="G166" s="3" t="str">
        <f t="shared" si="8"/>
        <v>New-ADUser –Name agustcraiga –SamAccountName agustcraiga –GivenName Agust –Surname Craiga –DisplayName "Agust Craiga" -EmailAddress Agust.Craiga@blagoja.si -Path "OU=OU3,OU=Podjetje,DC=blagoja,DC=si" -AccountPassword $geslo -ChangePasswordAtLogon $True -Enabled $True</v>
      </c>
    </row>
    <row r="167" spans="1:7">
      <c r="A167" t="s">
        <v>325</v>
      </c>
      <c r="B167" t="s">
        <v>561</v>
      </c>
      <c r="C167" t="str">
        <f t="shared" si="9"/>
        <v>riverayala</v>
      </c>
      <c r="D167" t="str">
        <f t="shared" si="7"/>
        <v>River.Ayala@blagoja.si</v>
      </c>
      <c r="E167" t="s">
        <v>569</v>
      </c>
      <c r="G167" s="3" t="str">
        <f t="shared" si="8"/>
        <v>New-ADUser –Name riverayala –SamAccountName riverayala –GivenName River –Surname Ayala –DisplayName "River Ayala" -EmailAddress River.Ayala@blagoja.si -Path "OU=OU3,OU=Podjetje,DC=blagoja,DC=si" -AccountPassword $geslo -ChangePasswordAtLogon $True -Enabled $True</v>
      </c>
    </row>
    <row r="168" spans="1:7">
      <c r="A168" t="s">
        <v>326</v>
      </c>
      <c r="B168" t="s">
        <v>562</v>
      </c>
      <c r="C168" t="str">
        <f t="shared" si="9"/>
        <v>xanderlowe</v>
      </c>
      <c r="D168" t="str">
        <f t="shared" si="7"/>
        <v>Xander.Lowe@blagoja.si</v>
      </c>
      <c r="E168" t="s">
        <v>569</v>
      </c>
      <c r="G168" s="3" t="str">
        <f t="shared" si="8"/>
        <v>New-ADUser –Name xanderlowe –SamAccountName xanderlowe –GivenName Xander –Surname Lowe –DisplayName "Xander Lowe" -EmailAddress Xander.Lowe@blagoja.si -Path "OU=OU3,OU=Podjetje,DC=blagoja,DC=si" -AccountPassword $geslo -ChangePasswordAtLogon $True -Enabled $True</v>
      </c>
    </row>
    <row r="169" spans="1:7" ht="24">
      <c r="A169" t="s">
        <v>327</v>
      </c>
      <c r="B169" t="s">
        <v>563</v>
      </c>
      <c r="C169" t="str">
        <f t="shared" si="9"/>
        <v>antonionfarzier</v>
      </c>
      <c r="D169" t="str">
        <f t="shared" si="7"/>
        <v>Antonion.Farzier@blagoja.si</v>
      </c>
      <c r="E169" t="s">
        <v>569</v>
      </c>
      <c r="G169" s="3" t="str">
        <f t="shared" si="8"/>
        <v>New-ADUser –Name antonionfarzier –SamAccountName antonionfarzier –GivenName Antonion –Surname Farzier –DisplayName "Antonion Farzier" -EmailAddress Antonion.Farzier@blagoja.si -Path "OU=OU3,OU=Podjetje,DC=blagoja,DC=si" -AccountPassword $geslo -ChangePasswordAtLogon $True -Enabled $True</v>
      </c>
    </row>
    <row r="170" spans="1:7">
      <c r="A170" t="s">
        <v>328</v>
      </c>
      <c r="B170" t="s">
        <v>564</v>
      </c>
      <c r="C170" t="str">
        <f t="shared" si="9"/>
        <v>brodypowers</v>
      </c>
      <c r="D170" t="str">
        <f t="shared" si="7"/>
        <v>Brody.Powers@blagoja.si</v>
      </c>
      <c r="E170" t="s">
        <v>569</v>
      </c>
      <c r="G170" s="3" t="str">
        <f t="shared" si="8"/>
        <v>New-ADUser –Name brodypowers –SamAccountName brodypowers –GivenName Brody –Surname Powers –DisplayName "Brody Powers" -EmailAddress Brody.Powers@blagoja.si -Path "OU=OU3,OU=Podjetje,DC=blagoja,DC=si" -AccountPassword $geslo -ChangePasswordAtLogon $True -Enabled $True</v>
      </c>
    </row>
    <row r="171" spans="1:7">
      <c r="A171" t="s">
        <v>329</v>
      </c>
      <c r="B171" t="s">
        <v>46</v>
      </c>
      <c r="C171" t="str">
        <f t="shared" si="9"/>
        <v>finnneal</v>
      </c>
      <c r="D171" t="str">
        <f t="shared" si="7"/>
        <v>Finn.Neal@blagoja.si</v>
      </c>
      <c r="E171" t="s">
        <v>569</v>
      </c>
      <c r="G171" s="3" t="str">
        <f t="shared" si="8"/>
        <v>New-ADUser –Name finnneal –SamAccountName finnneal –GivenName Finn –Surname Neal –DisplayName "Finn Neal" -EmailAddress Finn.Neal@blagoja.si -Path "OU=OU3,OU=Podjetje,DC=blagoja,DC=si" -AccountPassword $geslo -ChangePasswordAtLogon $True -Enabled $True</v>
      </c>
    </row>
    <row r="172" spans="1:7">
      <c r="A172" t="s">
        <v>318</v>
      </c>
      <c r="B172" t="s">
        <v>565</v>
      </c>
      <c r="C172" t="str">
        <f t="shared" si="9"/>
        <v>elliotleondar</v>
      </c>
      <c r="D172" t="str">
        <f t="shared" si="7"/>
        <v>Elliot.Leondar@blagoja.si</v>
      </c>
      <c r="E172" t="s">
        <v>569</v>
      </c>
      <c r="G172" s="3" t="str">
        <f t="shared" si="8"/>
        <v>New-ADUser –Name elliotleondar –SamAccountName elliotleondar –GivenName Elliot –Surname Leondar –DisplayName "Elliot Leondar" -EmailAddress Elliot.Leondar@blagoja.si -Path "OU=OU3,OU=Podjetje,DC=blagoja,DC=si" -AccountPassword $geslo -ChangePasswordAtLogon $True -Enabled $True</v>
      </c>
    </row>
    <row r="173" spans="1:7">
      <c r="A173" t="s">
        <v>330</v>
      </c>
      <c r="B173" t="s">
        <v>566</v>
      </c>
      <c r="C173" t="str">
        <f t="shared" si="9"/>
        <v>deangregory</v>
      </c>
      <c r="D173" t="str">
        <f t="shared" si="7"/>
        <v>Dean.Gregory@blagoja.si</v>
      </c>
      <c r="E173" t="s">
        <v>569</v>
      </c>
      <c r="G173" s="3" t="str">
        <f t="shared" si="8"/>
        <v>New-ADUser –Name deangregory –SamAccountName deangregory –GivenName Dean –Surname Gregory –DisplayName "Dean Gregory" -EmailAddress Dean.Gregory@blagoja.si -Path "OU=OU3,OU=Podjetje,DC=blagoja,DC=si" -AccountPassword $geslo -ChangePasswordAtLogon $True -Enabled $True</v>
      </c>
    </row>
    <row r="174" spans="1:7">
      <c r="A174" t="s">
        <v>331</v>
      </c>
      <c r="B174" t="s">
        <v>72</v>
      </c>
      <c r="C174" t="str">
        <f t="shared" si="9"/>
        <v>emilianocook</v>
      </c>
      <c r="D174" t="str">
        <f t="shared" si="7"/>
        <v>Emiliano.Cook@blagoja.si</v>
      </c>
      <c r="E174" t="s">
        <v>569</v>
      </c>
      <c r="G174" s="3" t="str">
        <f t="shared" si="8"/>
        <v>New-ADUser –Name emilianocook –SamAccountName emilianocook –GivenName Emiliano –Surname Cook –DisplayName "Emiliano Cook" -EmailAddress Emiliano.Cook@blagoja.si -Path "OU=OU3,OU=Podjetje,DC=blagoja,DC=si" -AccountPassword $geslo -ChangePasswordAtLogon $True -Enabled $True</v>
      </c>
    </row>
    <row r="175" spans="1:7">
      <c r="A175" t="s">
        <v>332</v>
      </c>
      <c r="B175" t="s">
        <v>73</v>
      </c>
      <c r="C175" t="str">
        <f t="shared" si="9"/>
        <v>ericlucas</v>
      </c>
      <c r="D175" t="str">
        <f t="shared" si="7"/>
        <v>Eric.Lucas@blagoja.si</v>
      </c>
      <c r="E175" t="s">
        <v>569</v>
      </c>
      <c r="G175" s="3" t="str">
        <f t="shared" si="8"/>
        <v>New-ADUser –Name ericlucas –SamAccountName ericlucas –GivenName Eric –Surname Lucas –DisplayName "Eric Lucas" -EmailAddress Eric.Lucas@blagoja.si -Path "OU=OU3,OU=Podjetje,DC=blagoja,DC=si" -AccountPassword $geslo -ChangePasswordAtLogon $True -Enabled $True</v>
      </c>
    </row>
    <row r="176" spans="1:7">
      <c r="A176" t="s">
        <v>333</v>
      </c>
      <c r="B176" t="s">
        <v>74</v>
      </c>
      <c r="C176" t="str">
        <f t="shared" si="9"/>
        <v>miguelbritton</v>
      </c>
      <c r="D176" t="str">
        <f t="shared" si="7"/>
        <v>Miguel.Britton@blagoja.si</v>
      </c>
      <c r="E176" t="s">
        <v>569</v>
      </c>
      <c r="G176" s="3" t="str">
        <f t="shared" si="8"/>
        <v>New-ADUser –Name miguelbritton –SamAccountName miguelbritton –GivenName Miguel –Surname Britton –DisplayName "Miguel Britton" -EmailAddress Miguel.Britton@blagoja.si -Path "OU=OU3,OU=Podjetje,DC=blagoja,DC=si" -AccountPassword $geslo -ChangePasswordAtLogon $True -Enabled $True</v>
      </c>
    </row>
    <row r="177" spans="1:7">
      <c r="A177" t="s">
        <v>334</v>
      </c>
      <c r="B177" t="s">
        <v>75</v>
      </c>
      <c r="C177" t="str">
        <f t="shared" si="9"/>
        <v>arthurvelez</v>
      </c>
      <c r="D177" t="str">
        <f t="shared" si="7"/>
        <v>Arthur.Velez@blagoja.si</v>
      </c>
      <c r="E177" t="s">
        <v>569</v>
      </c>
      <c r="G177" s="3" t="str">
        <f t="shared" si="8"/>
        <v>New-ADUser –Name arthurvelez –SamAccountName arthurvelez –GivenName Arthur –Surname Velez –DisplayName "Arthur Velez" -EmailAddress Arthur.Velez@blagoja.si -Path "OU=OU3,OU=Podjetje,DC=blagoja,DC=si" -AccountPassword $geslo -ChangePasswordAtLogon $True -Enabled $True</v>
      </c>
    </row>
    <row r="178" spans="1:7" ht="24">
      <c r="A178" t="s">
        <v>335</v>
      </c>
      <c r="B178" t="s">
        <v>76</v>
      </c>
      <c r="C178" t="str">
        <f t="shared" si="9"/>
        <v>matteoemaxwell</v>
      </c>
      <c r="D178" t="str">
        <f t="shared" si="7"/>
        <v>Matteoe.Maxwell@blagoja.si</v>
      </c>
      <c r="E178" t="s">
        <v>569</v>
      </c>
      <c r="G178" s="3" t="str">
        <f t="shared" si="8"/>
        <v>New-ADUser –Name matteoemaxwell –SamAccountName matteoemaxwell –GivenName Matteoe –Surname Maxwell –DisplayName "Matteoe Maxwell" -EmailAddress Matteoe.Maxwell@blagoja.si -Path "OU=OU3,OU=Podjetje,DC=blagoja,DC=si" -AccountPassword $geslo -ChangePasswordAtLogon $True -Enabled $True</v>
      </c>
    </row>
    <row r="179" spans="1:7">
      <c r="A179" t="s">
        <v>336</v>
      </c>
      <c r="B179" t="s">
        <v>77</v>
      </c>
      <c r="C179" t="str">
        <f t="shared" si="9"/>
        <v>grahammeyer</v>
      </c>
      <c r="D179" t="str">
        <f t="shared" si="7"/>
        <v>Graham.Meyer@blagoja.si</v>
      </c>
      <c r="E179" t="s">
        <v>569</v>
      </c>
      <c r="G179" s="3" t="str">
        <f t="shared" si="8"/>
        <v>New-ADUser –Name grahammeyer –SamAccountName grahammeyer –GivenName Graham –Surname Meyer –DisplayName "Graham Meyer" -EmailAddress Graham.Meyer@blagoja.si -Path "OU=OU3,OU=Podjetje,DC=blagoja,DC=si" -AccountPassword $geslo -ChangePasswordAtLogon $True -Enabled $True</v>
      </c>
    </row>
    <row r="180" spans="1:7">
      <c r="A180" t="s">
        <v>153</v>
      </c>
      <c r="B180" t="s">
        <v>78</v>
      </c>
      <c r="C180" t="str">
        <f t="shared" si="9"/>
        <v>alannadalby</v>
      </c>
      <c r="D180" t="str">
        <f t="shared" si="7"/>
        <v>Alanna.Dalby@blagoja.si</v>
      </c>
      <c r="E180" t="s">
        <v>569</v>
      </c>
      <c r="G180" s="3" t="str">
        <f t="shared" si="8"/>
        <v>New-ADUser –Name alannadalby –SamAccountName alannadalby –GivenName Alanna –Surname Dalby –DisplayName "Alanna Dalby" -EmailAddress Alanna.Dalby@blagoja.si -Path "OU=OU3,OU=Podjetje,DC=blagoja,DC=si" -AccountPassword $geslo -ChangePasswordAtLogon $True -Enabled $True</v>
      </c>
    </row>
    <row r="181" spans="1:7" ht="24">
      <c r="A181" t="s">
        <v>337</v>
      </c>
      <c r="B181" t="s">
        <v>79</v>
      </c>
      <c r="C181" t="str">
        <f t="shared" si="9"/>
        <v>nicolasgutierrez</v>
      </c>
      <c r="D181" t="str">
        <f t="shared" si="7"/>
        <v>Nicolas.Gutierrez@blagoja.si</v>
      </c>
      <c r="E181" t="s">
        <v>569</v>
      </c>
      <c r="G181" s="3" t="str">
        <f t="shared" si="8"/>
        <v>New-ADUser –Name nicolasgutierrez –SamAccountName nicolasgutierrez –GivenName Nicolas –Surname Gutierrez –DisplayName "Nicolas Gutierrez" -EmailAddress Nicolas.Gutierrez@blagoja.si -Path "OU=OU3,OU=Podjetje,DC=blagoja,DC=si" -AccountPassword $geslo -ChangePasswordAtLogon $True -Enabled $True</v>
      </c>
    </row>
    <row r="182" spans="1:7">
      <c r="A182" t="s">
        <v>338</v>
      </c>
      <c r="B182" t="s">
        <v>80</v>
      </c>
      <c r="C182" t="str">
        <f t="shared" si="9"/>
        <v>blakechester</v>
      </c>
      <c r="D182" t="str">
        <f t="shared" si="7"/>
        <v>Blake.Chester@blagoja.si</v>
      </c>
      <c r="E182" t="s">
        <v>569</v>
      </c>
      <c r="G182" s="3" t="str">
        <f t="shared" si="8"/>
        <v>New-ADUser –Name blakechester –SamAccountName blakechester –GivenName Blake –Surname Chester –DisplayName "Blake Chester" -EmailAddress Blake.Chester@blagoja.si -Path "OU=OU3,OU=Podjetje,DC=blagoja,DC=si" -AccountPassword $geslo -ChangePasswordAtLogon $True -Enabled $True</v>
      </c>
    </row>
    <row r="183" spans="1:7">
      <c r="A183" t="s">
        <v>339</v>
      </c>
      <c r="B183" t="s">
        <v>81</v>
      </c>
      <c r="C183" t="str">
        <f t="shared" si="9"/>
        <v>thiagojames</v>
      </c>
      <c r="D183" t="str">
        <f t="shared" si="7"/>
        <v>Thiago.James@blagoja.si</v>
      </c>
      <c r="E183" t="s">
        <v>569</v>
      </c>
      <c r="G183" s="3" t="str">
        <f t="shared" si="8"/>
        <v>New-ADUser –Name thiagojames –SamAccountName thiagojames –GivenName Thiago –Surname James –DisplayName "Thiago James" -EmailAddress Thiago.James@blagoja.si -Path "OU=OU3,OU=Podjetje,DC=blagoja,DC=si" -AccountPassword $geslo -ChangePasswordAtLogon $True -Enabled $True</v>
      </c>
    </row>
    <row r="184" spans="1:7">
      <c r="A184" t="s">
        <v>340</v>
      </c>
      <c r="B184" t="s">
        <v>82</v>
      </c>
      <c r="C184" t="str">
        <f t="shared" si="9"/>
        <v>andrielbowen</v>
      </c>
      <c r="D184" t="str">
        <f t="shared" si="7"/>
        <v>Andriel.Bowen@blagoja.si</v>
      </c>
      <c r="E184" t="s">
        <v>569</v>
      </c>
      <c r="G184" s="3" t="str">
        <f t="shared" si="8"/>
        <v>New-ADUser –Name andrielbowen –SamAccountName andrielbowen –GivenName Andriel –Surname Bowen –DisplayName "Andriel Bowen" -EmailAddress Andriel.Bowen@blagoja.si -Path "OU=OU3,OU=Podjetje,DC=blagoja,DC=si" -AccountPassword $geslo -ChangePasswordAtLogon $True -Enabled $True</v>
      </c>
    </row>
    <row r="185" spans="1:7" ht="24">
      <c r="A185" t="s">
        <v>341</v>
      </c>
      <c r="B185" t="s">
        <v>83</v>
      </c>
      <c r="C185" t="str">
        <f t="shared" si="9"/>
        <v>victoriagallagher</v>
      </c>
      <c r="D185" t="str">
        <f t="shared" si="7"/>
        <v>Victoria.Gallagher@blagoja.si</v>
      </c>
      <c r="E185" t="s">
        <v>569</v>
      </c>
      <c r="G185" s="3" t="str">
        <f t="shared" si="8"/>
        <v>New-ADUser –Name victoriagallagher –SamAccountName victoriagallagher –GivenName Victoria –Surname Gallagher –DisplayName "Victoria Gallagher" -EmailAddress Victoria.Gallagher@blagoja.si -Path "OU=OU3,OU=Podjetje,DC=blagoja,DC=si" -AccountPassword $geslo -ChangePasswordAtLogon $True -Enabled $True</v>
      </c>
    </row>
    <row r="186" spans="1:7" ht="24">
      <c r="A186" t="s">
        <v>342</v>
      </c>
      <c r="B186" t="s">
        <v>84</v>
      </c>
      <c r="C186" t="str">
        <f t="shared" si="9"/>
        <v>joelkirkpatrick</v>
      </c>
      <c r="D186" t="str">
        <f t="shared" si="7"/>
        <v>Joel.Kirkpatrick@blagoja.si</v>
      </c>
      <c r="E186" t="s">
        <v>569</v>
      </c>
      <c r="G186" s="3" t="str">
        <f t="shared" si="8"/>
        <v>New-ADUser –Name joelkirkpatrick –SamAccountName joelkirkpatrick –GivenName Joel –Surname Kirkpatrick –DisplayName "Joel Kirkpatrick" -EmailAddress Joel.Kirkpatrick@blagoja.si -Path "OU=OU3,OU=Podjetje,DC=blagoja,DC=si" -AccountPassword $geslo -ChangePasswordAtLogon $True -Enabled $True</v>
      </c>
    </row>
    <row r="187" spans="1:7" ht="24">
      <c r="A187" t="s">
        <v>343</v>
      </c>
      <c r="B187" t="s">
        <v>85</v>
      </c>
      <c r="C187" t="str">
        <f t="shared" si="9"/>
        <v>timothysimmons</v>
      </c>
      <c r="D187" t="str">
        <f t="shared" si="7"/>
        <v>Timothy.Simmons@blagoja.si</v>
      </c>
      <c r="E187" t="s">
        <v>569</v>
      </c>
      <c r="G187" s="3" t="str">
        <f t="shared" si="8"/>
        <v>New-ADUser –Name timothysimmons –SamAccountName timothysimmons –GivenName Timothy –Surname Simmons –DisplayName "Timothy Simmons" -EmailAddress Timothy.Simmons@blagoja.si -Path "OU=OU3,OU=Podjetje,DC=blagoja,DC=si" -AccountPassword $geslo -ChangePasswordAtLogon $True -Enabled $True</v>
      </c>
    </row>
    <row r="188" spans="1:7">
      <c r="A188" t="s">
        <v>344</v>
      </c>
      <c r="B188" t="s">
        <v>86</v>
      </c>
      <c r="C188" t="str">
        <f t="shared" si="9"/>
        <v>haydennorris</v>
      </c>
      <c r="D188" t="str">
        <f t="shared" si="7"/>
        <v>Hayden.Norris@blagoja.si</v>
      </c>
      <c r="E188" t="s">
        <v>569</v>
      </c>
      <c r="G188" s="3" t="str">
        <f t="shared" si="8"/>
        <v>New-ADUser –Name haydennorris –SamAccountName haydennorris –GivenName Hayden –Surname Norris –DisplayName "Hayden Norris" -EmailAddress Hayden.Norris@blagoja.si -Path "OU=OU3,OU=Podjetje,DC=blagoja,DC=si" -AccountPassword $geslo -ChangePasswordAtLogon $True -Enabled $True</v>
      </c>
    </row>
    <row r="189" spans="1:7">
      <c r="A189" t="s">
        <v>345</v>
      </c>
      <c r="B189" t="s">
        <v>87</v>
      </c>
      <c r="C189" t="str">
        <f t="shared" si="9"/>
        <v>jdahshaw</v>
      </c>
      <c r="D189" t="str">
        <f t="shared" si="7"/>
        <v>Jdah.Shaw@blagoja.si</v>
      </c>
      <c r="E189" t="s">
        <v>569</v>
      </c>
      <c r="G189" s="3" t="str">
        <f t="shared" si="8"/>
        <v>New-ADUser –Name jdahshaw –SamAccountName jdahshaw –GivenName Jdah –Surname Shaw –DisplayName "Jdah Shaw" -EmailAddress Jdah.Shaw@blagoja.si -Path "OU=OU3,OU=Podjetje,DC=blagoja,DC=si" -AccountPassword $geslo -ChangePasswordAtLogon $True -Enabled $True</v>
      </c>
    </row>
    <row r="190" spans="1:7">
      <c r="A190" t="s">
        <v>346</v>
      </c>
      <c r="B190" t="s">
        <v>88</v>
      </c>
      <c r="C190" t="str">
        <f t="shared" si="9"/>
        <v>abrahasnider</v>
      </c>
      <c r="D190" t="str">
        <f t="shared" si="7"/>
        <v>Abraha.Snider@blagoja.si</v>
      </c>
      <c r="E190" t="s">
        <v>569</v>
      </c>
      <c r="G190" s="3" t="str">
        <f t="shared" si="8"/>
        <v>New-ADUser –Name abrahasnider –SamAccountName abrahasnider –GivenName Abraha –Surname Snider –DisplayName "Abraha Snider" -EmailAddress Abraha.Snider@blagoja.si -Path "OU=OU3,OU=Podjetje,DC=blagoja,DC=si" -AccountPassword $geslo -ChangePasswordAtLogon $True -Enabled $True</v>
      </c>
    </row>
    <row r="191" spans="1:7">
      <c r="A191" t="s">
        <v>89</v>
      </c>
      <c r="B191" t="s">
        <v>90</v>
      </c>
      <c r="C191" t="str">
        <f t="shared" si="9"/>
        <v>kaidengarza</v>
      </c>
      <c r="D191" t="str">
        <f t="shared" si="7"/>
        <v>Kaiden.Garza@blagoja.si</v>
      </c>
      <c r="E191" t="s">
        <v>569</v>
      </c>
      <c r="G191" s="3" t="str">
        <f t="shared" si="8"/>
        <v>New-ADUser –Name kaidengarza –SamAccountName kaidengarza –GivenName Kaiden –Surname Garza –DisplayName "Kaiden Garza" -EmailAddress Kaiden.Garza@blagoja.si -Path "OU=OU3,OU=Podjetje,DC=blagoja,DC=si" -AccountPassword $geslo -ChangePasswordAtLogon $True -Enabled $True</v>
      </c>
    </row>
    <row r="192" spans="1:7">
      <c r="A192" t="s">
        <v>35</v>
      </c>
      <c r="B192" t="s">
        <v>91</v>
      </c>
      <c r="C192" t="str">
        <f t="shared" si="9"/>
        <v>edwardscott</v>
      </c>
      <c r="D192" t="str">
        <f t="shared" si="7"/>
        <v>Edward.Scott@blagoja.si</v>
      </c>
      <c r="E192" t="s">
        <v>569</v>
      </c>
      <c r="G192" s="3" t="str">
        <f t="shared" si="8"/>
        <v>New-ADUser –Name edwardscott –SamAccountName edwardscott –GivenName Edward –Surname Scott –DisplayName "Edward Scott" -EmailAddress Edward.Scott@blagoja.si -Path "OU=OU3,OU=Podjetje,DC=blagoja,DC=si" -AccountPassword $geslo -ChangePasswordAtLogon $True -Enabled $True</v>
      </c>
    </row>
    <row r="193" spans="1:7" ht="24">
      <c r="A193" t="s">
        <v>347</v>
      </c>
      <c r="B193" t="s">
        <v>92</v>
      </c>
      <c r="C193" t="str">
        <f t="shared" si="9"/>
        <v>messiahpaterson</v>
      </c>
      <c r="D193" t="str">
        <f t="shared" si="7"/>
        <v>Messiah.Paterson@blagoja.si</v>
      </c>
      <c r="E193" t="s">
        <v>569</v>
      </c>
      <c r="G193" s="3" t="str">
        <f t="shared" si="8"/>
        <v>New-ADUser –Name messiahpaterson –SamAccountName messiahpaterson –GivenName Messiah –Surname Paterson –DisplayName "Messiah Paterson" -EmailAddress Messiah.Paterson@blagoja.si -Path "OU=OU3,OU=Podjetje,DC=blagoja,DC=si" -AccountPassword $geslo -ChangePasswordAtLogon $True -Enabled $True</v>
      </c>
    </row>
    <row r="194" spans="1:7">
      <c r="A194" t="s">
        <v>348</v>
      </c>
      <c r="B194" t="s">
        <v>93</v>
      </c>
      <c r="C194" t="str">
        <f t="shared" si="9"/>
        <v>zaydenhouse</v>
      </c>
      <c r="D194" t="str">
        <f t="shared" ref="D194:D257" si="10">A194&amp;"."&amp;B194&amp;"@blagoja.si"</f>
        <v>Zayden.House@blagoja.si</v>
      </c>
      <c r="E194" t="s">
        <v>569</v>
      </c>
      <c r="G194" s="3" t="str">
        <f t="shared" si="8"/>
        <v>New-ADUser –Name zaydenhouse –SamAccountName zaydenhouse –GivenName Zayden –Surname House –DisplayName "Zayden House" -EmailAddress Zayden.House@blagoja.si -Path "OU=OU3,OU=Podjetje,DC=blagoja,DC=si" -AccountPassword $geslo -ChangePasswordAtLogon $True -Enabled $True</v>
      </c>
    </row>
    <row r="195" spans="1:7">
      <c r="A195" t="s">
        <v>349</v>
      </c>
      <c r="B195" t="s">
        <v>94</v>
      </c>
      <c r="C195" t="str">
        <f t="shared" si="9"/>
        <v>theoburns</v>
      </c>
      <c r="D195" t="str">
        <f t="shared" si="10"/>
        <v>Theo.Burns@blagoja.si</v>
      </c>
      <c r="E195" t="s">
        <v>569</v>
      </c>
      <c r="G195" s="3" t="str">
        <f t="shared" ref="G195:G258" si="11">"New-ADUser –Name "&amp;C195&amp;" –SamAccountName "&amp;C195&amp;" –GivenName "&amp;A195&amp;" –Surname "&amp;B195&amp;" –DisplayName "&amp;CHAR(34)&amp;A195&amp;" "&amp;B195&amp;CHAR(34)&amp;" -EmailAddress "&amp;D195&amp;" -Path "&amp;CHAR(34)&amp;E195&amp;CHAR(34)&amp;" -AccountPassword $geslo -ChangePasswordAtLogon $True -Enabled $True"</f>
        <v>New-ADUser –Name theoburns –SamAccountName theoburns –GivenName Theo –Surname Burns –DisplayName "Theo Burns" -EmailAddress Theo.Burns@blagoja.si -Path "OU=OU3,OU=Podjetje,DC=blagoja,DC=si" -AccountPassword $geslo -ChangePasswordAtLogon $True -Enabled $True</v>
      </c>
    </row>
    <row r="196" spans="1:7">
      <c r="A196" t="s">
        <v>350</v>
      </c>
      <c r="B196" t="s">
        <v>95</v>
      </c>
      <c r="C196" t="str">
        <f t="shared" si="9"/>
        <v>tuckerparker</v>
      </c>
      <c r="D196" t="str">
        <f t="shared" si="10"/>
        <v>Tucker.Parker@blagoja.si</v>
      </c>
      <c r="E196" t="s">
        <v>569</v>
      </c>
      <c r="G196" s="3" t="str">
        <f t="shared" si="11"/>
        <v>New-ADUser –Name tuckerparker –SamAccountName tuckerparker –GivenName Tucker –Surname Parker –DisplayName "Tucker Parker" -EmailAddress Tucker.Parker@blagoja.si -Path "OU=OU3,OU=Podjetje,DC=blagoja,DC=si" -AccountPassword $geslo -ChangePasswordAtLogon $True -Enabled $True</v>
      </c>
    </row>
    <row r="197" spans="1:7">
      <c r="A197" t="s">
        <v>351</v>
      </c>
      <c r="B197" t="s">
        <v>39</v>
      </c>
      <c r="C197" t="str">
        <f t="shared" si="9"/>
        <v>grantwaller</v>
      </c>
      <c r="D197" t="str">
        <f t="shared" si="10"/>
        <v>Grant.Waller@blagoja.si</v>
      </c>
      <c r="E197" t="s">
        <v>569</v>
      </c>
      <c r="G197" s="3" t="str">
        <f t="shared" si="11"/>
        <v>New-ADUser –Name grantwaller –SamAccountName grantwaller –GivenName Grant –Surname Waller –DisplayName "Grant Waller" -EmailAddress Grant.Waller@blagoja.si -Path "OU=OU3,OU=Podjetje,DC=blagoja,DC=si" -AccountPassword $geslo -ChangePasswordAtLogon $True -Enabled $True</v>
      </c>
    </row>
    <row r="198" spans="1:7">
      <c r="A198" t="s">
        <v>96</v>
      </c>
      <c r="B198" t="s">
        <v>97</v>
      </c>
      <c r="C198" t="str">
        <f t="shared" si="9"/>
        <v>andrelyon</v>
      </c>
      <c r="D198" t="str">
        <f t="shared" si="10"/>
        <v>Andre.Lyon@blagoja.si</v>
      </c>
      <c r="E198" t="s">
        <v>569</v>
      </c>
      <c r="G198" s="3" t="str">
        <f t="shared" si="11"/>
        <v>New-ADUser –Name andrelyon –SamAccountName andrelyon –GivenName Andre –Surname Lyon –DisplayName "Andre Lyon" -EmailAddress Andre.Lyon@blagoja.si -Path "OU=OU3,OU=Podjetje,DC=blagoja,DC=si" -AccountPassword $geslo -ChangePasswordAtLogon $True -Enabled $True</v>
      </c>
    </row>
    <row r="199" spans="1:7">
      <c r="A199" t="s">
        <v>352</v>
      </c>
      <c r="B199" t="s">
        <v>98</v>
      </c>
      <c r="C199" t="str">
        <f t="shared" si="9"/>
        <v>richardbanks</v>
      </c>
      <c r="D199" t="str">
        <f t="shared" si="10"/>
        <v>Richard.Banks@blagoja.si</v>
      </c>
      <c r="E199" t="s">
        <v>569</v>
      </c>
      <c r="G199" s="3" t="str">
        <f t="shared" si="11"/>
        <v>New-ADUser –Name richardbanks –SamAccountName richardbanks –GivenName Richard –Surname Banks –DisplayName "Richard Banks" -EmailAddress Richard.Banks@blagoja.si -Path "OU=OU3,OU=Podjetje,DC=blagoja,DC=si" -AccountPassword $geslo -ChangePasswordAtLogon $True -Enabled $True</v>
      </c>
    </row>
    <row r="200" spans="1:7" ht="24">
      <c r="A200" t="s">
        <v>353</v>
      </c>
      <c r="B200" t="s">
        <v>99</v>
      </c>
      <c r="C200" t="str">
        <f t="shared" si="9"/>
        <v>alejandromedina</v>
      </c>
      <c r="D200" t="str">
        <f t="shared" si="10"/>
        <v>Alejandro.Medina@blagoja.si</v>
      </c>
      <c r="E200" t="s">
        <v>569</v>
      </c>
      <c r="G200" s="3" t="str">
        <f t="shared" si="11"/>
        <v>New-ADUser –Name alejandromedina –SamAccountName alejandromedina –GivenName Alejandro –Surname Medina –DisplayName "Alejandro Medina" -EmailAddress Alejandro.Medina@blagoja.si -Path "OU=OU3,OU=Podjetje,DC=blagoja,DC=si" -AccountPassword $geslo -ChangePasswordAtLogon $True -Enabled $True</v>
      </c>
    </row>
    <row r="201" spans="1:7">
      <c r="A201" t="s">
        <v>354</v>
      </c>
      <c r="B201" t="s">
        <v>100</v>
      </c>
      <c r="C201" t="str">
        <f t="shared" si="9"/>
        <v>stevenmoyer</v>
      </c>
      <c r="D201" t="str">
        <f t="shared" si="10"/>
        <v>Steven.Moyer@blagoja.si</v>
      </c>
      <c r="E201" t="s">
        <v>569</v>
      </c>
      <c r="G201" s="3" t="str">
        <f t="shared" si="11"/>
        <v>New-ADUser –Name stevenmoyer –SamAccountName stevenmoyer –GivenName Steven –Surname Moyer –DisplayName "Steven Moyer" -EmailAddress Steven.Moyer@blagoja.si -Path "OU=OU3,OU=Podjetje,DC=blagoja,DC=si" -AccountPassword $geslo -ChangePasswordAtLogon $True -Enabled $True</v>
      </c>
    </row>
    <row r="202" spans="1:7" ht="24">
      <c r="A202" t="s">
        <v>355</v>
      </c>
      <c r="B202" t="s">
        <v>101</v>
      </c>
      <c r="C202" t="str">
        <f t="shared" si="9"/>
        <v>jesseknowles</v>
      </c>
      <c r="D202" t="str">
        <f t="shared" si="10"/>
        <v>Jesse.Knowles@blagoja.si</v>
      </c>
      <c r="E202" t="s">
        <v>569</v>
      </c>
      <c r="G202" s="3" t="str">
        <f t="shared" si="11"/>
        <v>New-ADUser –Name jesseknowles –SamAccountName jesseknowles –GivenName Jesse –Surname Knowles –DisplayName "Jesse Knowles" -EmailAddress Jesse.Knowles@blagoja.si -Path "OU=OU3,OU=Podjetje,DC=blagoja,DC=si" -AccountPassword $geslo -ChangePasswordAtLogon $True -Enabled $True</v>
      </c>
    </row>
    <row r="203" spans="1:7" ht="24">
      <c r="A203" t="s">
        <v>356</v>
      </c>
      <c r="B203" t="s">
        <v>102</v>
      </c>
      <c r="C203" t="str">
        <f t="shared" si="9"/>
        <v>dawsongolden</v>
      </c>
      <c r="D203" t="str">
        <f t="shared" si="10"/>
        <v>Dawson.Golden@blagoja.si</v>
      </c>
      <c r="E203" t="s">
        <v>569</v>
      </c>
      <c r="G203" s="3" t="str">
        <f t="shared" si="11"/>
        <v>New-ADUser –Name dawsongolden –SamAccountName dawsongolden –GivenName Dawson –Surname Golden –DisplayName "Dawson Golden" -EmailAddress Dawson.Golden@blagoja.si -Path "OU=OU3,OU=Podjetje,DC=blagoja,DC=si" -AccountPassword $geslo -ChangePasswordAtLogon $True -Enabled $True</v>
      </c>
    </row>
    <row r="204" spans="1:7" ht="24">
      <c r="A204" t="s">
        <v>357</v>
      </c>
      <c r="B204" t="s">
        <v>103</v>
      </c>
      <c r="C204" t="str">
        <f t="shared" si="9"/>
        <v>brycedavidson</v>
      </c>
      <c r="D204" t="str">
        <f t="shared" si="10"/>
        <v>Bryce.Davidson@blagoja.si</v>
      </c>
      <c r="E204" t="s">
        <v>569</v>
      </c>
      <c r="G204" s="3" t="str">
        <f t="shared" si="11"/>
        <v>New-ADUser –Name brycedavidson –SamAccountName brycedavidson –GivenName Bryce –Surname Davidson –DisplayName "Bryce Davidson" -EmailAddress Bryce.Davidson@blagoja.si -Path "OU=OU3,OU=Podjetje,DC=blagoja,DC=si" -AccountPassword $geslo -ChangePasswordAtLogon $True -Enabled $True</v>
      </c>
    </row>
    <row r="205" spans="1:7">
      <c r="A205" t="s">
        <v>358</v>
      </c>
      <c r="B205" t="s">
        <v>104</v>
      </c>
      <c r="C205" t="str">
        <f t="shared" si="9"/>
        <v>averyhowell</v>
      </c>
      <c r="D205" t="str">
        <f t="shared" si="10"/>
        <v>Avery.Howell@blagoja.si</v>
      </c>
      <c r="E205" t="s">
        <v>569</v>
      </c>
      <c r="G205" s="3" t="str">
        <f t="shared" si="11"/>
        <v>New-ADUser –Name averyhowell –SamAccountName averyhowell –GivenName Avery –Surname Howell –DisplayName "Avery Howell" -EmailAddress Avery.Howell@blagoja.si -Path "OU=OU3,OU=Podjetje,DC=blagoja,DC=si" -AccountPassword $geslo -ChangePasswordAtLogon $True -Enabled $True</v>
      </c>
    </row>
    <row r="206" spans="1:7">
      <c r="A206" t="s">
        <v>359</v>
      </c>
      <c r="B206" t="s">
        <v>105</v>
      </c>
      <c r="C206" t="str">
        <f t="shared" si="9"/>
        <v>oscarholmes</v>
      </c>
      <c r="D206" t="str">
        <f t="shared" si="10"/>
        <v>Oscar.Holmes@blagoja.si</v>
      </c>
      <c r="E206" t="s">
        <v>569</v>
      </c>
      <c r="G206" s="3" t="str">
        <f t="shared" si="11"/>
        <v>New-ADUser –Name oscarholmes –SamAccountName oscarholmes –GivenName Oscar –Surname Holmes –DisplayName "Oscar Holmes" -EmailAddress Oscar.Holmes@blagoja.si -Path "OU=OU3,OU=Podjetje,DC=blagoja,DC=si" -AccountPassword $geslo -ChangePasswordAtLogon $True -Enabled $True</v>
      </c>
    </row>
    <row r="207" spans="1:7">
      <c r="A207" t="s">
        <v>146</v>
      </c>
      <c r="B207" t="s">
        <v>106</v>
      </c>
      <c r="C207" t="str">
        <f t="shared" si="9"/>
        <v>patrickhewitt</v>
      </c>
      <c r="D207" t="str">
        <f t="shared" si="10"/>
        <v>Patrick.Hewitt@blagoja.si</v>
      </c>
      <c r="E207" t="s">
        <v>569</v>
      </c>
      <c r="G207" s="3" t="str">
        <f t="shared" si="11"/>
        <v>New-ADUser –Name patrickhewitt –SamAccountName patrickhewitt –GivenName Patrick –Surname Hewitt –DisplayName "Patrick Hewitt" -EmailAddress Patrick.Hewitt@blagoja.si -Path "OU=OU3,OU=Podjetje,DC=blagoja,DC=si" -AccountPassword $geslo -ChangePasswordAtLogon $True -Enabled $True</v>
      </c>
    </row>
    <row r="208" spans="1:7">
      <c r="A208" t="s">
        <v>360</v>
      </c>
      <c r="B208" t="s">
        <v>107</v>
      </c>
      <c r="C208" t="str">
        <f t="shared" si="9"/>
        <v>archerdenton</v>
      </c>
      <c r="D208" t="str">
        <f t="shared" si="10"/>
        <v>Archer.Denton@blagoja.si</v>
      </c>
      <c r="E208" t="s">
        <v>569</v>
      </c>
      <c r="G208" s="3" t="str">
        <f t="shared" si="11"/>
        <v>New-ADUser –Name archerdenton –SamAccountName archerdenton –GivenName Archer –Surname Denton –DisplayName "Archer Denton" -EmailAddress Archer.Denton@blagoja.si -Path "OU=OU3,OU=Podjetje,DC=blagoja,DC=si" -AccountPassword $geslo -ChangePasswordAtLogon $True -Enabled $True</v>
      </c>
    </row>
    <row r="209" spans="1:7">
      <c r="A209" t="s">
        <v>361</v>
      </c>
      <c r="B209" t="s">
        <v>56</v>
      </c>
      <c r="C209" t="str">
        <f t="shared" si="9"/>
        <v>barrettmills</v>
      </c>
      <c r="D209" t="str">
        <f t="shared" si="10"/>
        <v>Barrett.Mills@blagoja.si</v>
      </c>
      <c r="E209" t="s">
        <v>569</v>
      </c>
      <c r="G209" s="3" t="str">
        <f t="shared" si="11"/>
        <v>New-ADUser –Name barrettmills –SamAccountName barrettmills –GivenName Barrett –Surname Mills –DisplayName "Barrett Mills" -EmailAddress Barrett.Mills@blagoja.si -Path "OU=OU3,OU=Podjetje,DC=blagoja,DC=si" -AccountPassword $geslo -ChangePasswordAtLogon $True -Enabled $True</v>
      </c>
    </row>
    <row r="210" spans="1:7">
      <c r="A210" t="s">
        <v>10</v>
      </c>
      <c r="B210" t="s">
        <v>7</v>
      </c>
      <c r="C210" t="str">
        <f t="shared" si="9"/>
        <v>leonxiong</v>
      </c>
      <c r="D210" t="str">
        <f t="shared" si="10"/>
        <v>Leon.Xiong@blagoja.si</v>
      </c>
      <c r="E210" t="s">
        <v>569</v>
      </c>
      <c r="G210" s="3" t="str">
        <f t="shared" si="11"/>
        <v>New-ADUser –Name leonxiong –SamAccountName leonxiong –GivenName Leon –Surname Xiong –DisplayName "Leon Xiong" -EmailAddress Leon.Xiong@blagoja.si -Path "OU=OU3,OU=Podjetje,DC=blagoja,DC=si" -AccountPassword $geslo -ChangePasswordAtLogon $True -Enabled $True</v>
      </c>
    </row>
    <row r="211" spans="1:7">
      <c r="A211" t="s">
        <v>362</v>
      </c>
      <c r="B211" t="s">
        <v>108</v>
      </c>
      <c r="C211" t="str">
        <f t="shared" si="9"/>
        <v>coltocastro</v>
      </c>
      <c r="D211" t="str">
        <f t="shared" si="10"/>
        <v>Colto.Castro@blagoja.si</v>
      </c>
      <c r="E211" t="s">
        <v>569</v>
      </c>
      <c r="G211" s="3" t="str">
        <f t="shared" si="11"/>
        <v>New-ADUser –Name coltocastro –SamAccountName coltocastro –GivenName Colto –Surname Castro –DisplayName "Colto Castro" -EmailAddress Colto.Castro@blagoja.si -Path "OU=OU3,OU=Podjetje,DC=blagoja,DC=si" -AccountPassword $geslo -ChangePasswordAtLogon $True -Enabled $True</v>
      </c>
    </row>
    <row r="212" spans="1:7">
      <c r="A212" t="s">
        <v>363</v>
      </c>
      <c r="B212" t="s">
        <v>109</v>
      </c>
      <c r="C212" t="str">
        <f t="shared" si="9"/>
        <v>charliemilne</v>
      </c>
      <c r="D212" t="str">
        <f t="shared" si="10"/>
        <v>Charlie.Milne@blagoja.si</v>
      </c>
      <c r="E212" t="s">
        <v>569</v>
      </c>
      <c r="G212" s="3" t="str">
        <f t="shared" si="11"/>
        <v>New-ADUser –Name charliemilne –SamAccountName charliemilne –GivenName Charlie –Surname Milne –DisplayName "Charlie Milne" -EmailAddress Charlie.Milne@blagoja.si -Path "OU=OU3,OU=Podjetje,DC=blagoja,DC=si" -AccountPassword $geslo -ChangePasswordAtLogon $True -Enabled $True</v>
      </c>
    </row>
    <row r="213" spans="1:7">
      <c r="A213" t="s">
        <v>364</v>
      </c>
      <c r="B213" t="s">
        <v>11</v>
      </c>
      <c r="C213" t="str">
        <f t="shared" si="9"/>
        <v>peterpotter</v>
      </c>
      <c r="D213" t="str">
        <f t="shared" si="10"/>
        <v>Peter.Potter@blagoja.si</v>
      </c>
      <c r="E213" t="s">
        <v>569</v>
      </c>
      <c r="G213" s="3" t="str">
        <f t="shared" si="11"/>
        <v>New-ADUser –Name peterpotter –SamAccountName peterpotter –GivenName Peter –Surname Potter –DisplayName "Peter Potter" -EmailAddress Peter.Potter@blagoja.si -Path "OU=OU3,OU=Podjetje,DC=blagoja,DC=si" -AccountPassword $geslo -ChangePasswordAtLogon $True -Enabled $True</v>
      </c>
    </row>
    <row r="214" spans="1:7">
      <c r="A214" t="s">
        <v>365</v>
      </c>
      <c r="B214" t="s">
        <v>54</v>
      </c>
      <c r="C214" t="str">
        <f t="shared" si="9"/>
        <v>kalebguy</v>
      </c>
      <c r="D214" t="str">
        <f t="shared" si="10"/>
        <v>Kaleb.Guy@blagoja.si</v>
      </c>
      <c r="E214" t="s">
        <v>569</v>
      </c>
      <c r="G214" s="3" t="str">
        <f t="shared" si="11"/>
        <v>New-ADUser –Name kalebguy –SamAccountName kalebguy –GivenName Kaleb –Surname Guy –DisplayName "Kaleb Guy" -EmailAddress Kaleb.Guy@blagoja.si -Path "OU=OU3,OU=Podjetje,DC=blagoja,DC=si" -AccountPassword $geslo -ChangePasswordAtLogon $True -Enabled $True</v>
      </c>
    </row>
    <row r="215" spans="1:7">
      <c r="A215" t="s">
        <v>366</v>
      </c>
      <c r="B215" t="s">
        <v>112</v>
      </c>
      <c r="C215" t="str">
        <f t="shared" si="9"/>
        <v>lukastodd</v>
      </c>
      <c r="D215" t="str">
        <f t="shared" si="10"/>
        <v>Lukas.Todd@blagoja.si</v>
      </c>
      <c r="E215" t="s">
        <v>569</v>
      </c>
      <c r="G215" s="3" t="str">
        <f t="shared" si="11"/>
        <v>New-ADUser –Name lukastodd –SamAccountName lukastodd –GivenName Lukas –Surname Todd –DisplayName "Lukas Todd" -EmailAddress Lukas.Todd@blagoja.si -Path "OU=OU3,OU=Podjetje,DC=blagoja,DC=si" -AccountPassword $geslo -ChangePasswordAtLogon $True -Enabled $True</v>
      </c>
    </row>
    <row r="216" spans="1:7" ht="24">
      <c r="A216" t="s">
        <v>367</v>
      </c>
      <c r="B216" t="s">
        <v>113</v>
      </c>
      <c r="C216" t="str">
        <f t="shared" si="9"/>
        <v>beckettschultz</v>
      </c>
      <c r="D216" t="str">
        <f t="shared" si="10"/>
        <v>Beckett.Schultz@blagoja.si</v>
      </c>
      <c r="E216" t="s">
        <v>569</v>
      </c>
      <c r="G216" s="3" t="str">
        <f t="shared" si="11"/>
        <v>New-ADUser –Name beckettschultz –SamAccountName beckettschultz –GivenName Beckett –Surname Schultz –DisplayName "Beckett Schultz" -EmailAddress Beckett.Schultz@blagoja.si -Path "OU=OU3,OU=Podjetje,DC=blagoja,DC=si" -AccountPassword $geslo -ChangePasswordAtLogon $True -Enabled $True</v>
      </c>
    </row>
    <row r="217" spans="1:7">
      <c r="A217" t="s">
        <v>368</v>
      </c>
      <c r="B217" t="s">
        <v>114</v>
      </c>
      <c r="C217" t="str">
        <f t="shared" si="9"/>
        <v>jeremytalbot</v>
      </c>
      <c r="D217" t="str">
        <f t="shared" si="10"/>
        <v>Jeremy.Talbot@blagoja.si</v>
      </c>
      <c r="E217" t="s">
        <v>569</v>
      </c>
      <c r="G217" s="3" t="str">
        <f t="shared" si="11"/>
        <v>New-ADUser –Name jeremytalbot –SamAccountName jeremytalbot –GivenName Jeremy –Surname Talbot –DisplayName "Jeremy Talbot" -EmailAddress Jeremy.Talbot@blagoja.si -Path "OU=OU3,OU=Podjetje,DC=blagoja,DC=si" -AccountPassword $geslo -ChangePasswordAtLogon $True -Enabled $True</v>
      </c>
    </row>
    <row r="218" spans="1:7">
      <c r="A218" t="s">
        <v>369</v>
      </c>
      <c r="B218" t="s">
        <v>115</v>
      </c>
      <c r="C218" t="str">
        <f t="shared" si="9"/>
        <v>prestoncoles</v>
      </c>
      <c r="D218" t="str">
        <f t="shared" si="10"/>
        <v>Preston.Coles@blagoja.si</v>
      </c>
      <c r="E218" t="s">
        <v>569</v>
      </c>
      <c r="G218" s="3" t="str">
        <f t="shared" si="11"/>
        <v>New-ADUser –Name prestoncoles –SamAccountName prestoncoles –GivenName Preston –Surname Coles –DisplayName "Preston Coles" -EmailAddress Preston.Coles@blagoja.si -Path "OU=OU3,OU=Podjetje,DC=blagoja,DC=si" -AccountPassword $geslo -ChangePasswordAtLogon $True -Enabled $True</v>
      </c>
    </row>
    <row r="219" spans="1:7">
      <c r="A219" t="s">
        <v>370</v>
      </c>
      <c r="B219" t="s">
        <v>117</v>
      </c>
      <c r="C219" t="str">
        <f t="shared" si="9"/>
        <v>enzomendoza</v>
      </c>
      <c r="D219" t="str">
        <f t="shared" si="10"/>
        <v>Enzo.Mendoza@blagoja.si</v>
      </c>
      <c r="E219" t="s">
        <v>569</v>
      </c>
      <c r="G219" s="3" t="str">
        <f t="shared" si="11"/>
        <v>New-ADUser –Name enzomendoza –SamAccountName enzomendoza –GivenName Enzo –Surname Mendoza –DisplayName "Enzo Mendoza" -EmailAddress Enzo.Mendoza@blagoja.si -Path "OU=OU3,OU=Podjetje,DC=blagoja,DC=si" -AccountPassword $geslo -ChangePasswordAtLogon $True -Enabled $True</v>
      </c>
    </row>
    <row r="220" spans="1:7">
      <c r="A220" t="s">
        <v>371</v>
      </c>
      <c r="B220" t="s">
        <v>118</v>
      </c>
      <c r="C220" t="str">
        <f t="shared" si="9"/>
        <v>lukahester</v>
      </c>
      <c r="D220" t="str">
        <f t="shared" si="10"/>
        <v>Luka.Hester@blagoja.si</v>
      </c>
      <c r="E220" t="s">
        <v>569</v>
      </c>
      <c r="G220" s="3" t="str">
        <f t="shared" si="11"/>
        <v>New-ADUser –Name lukahester –SamAccountName lukahester –GivenName Luka –Surname Hester –DisplayName "Luka Hester" -EmailAddress Luka.Hester@blagoja.si -Path "OU=OU3,OU=Podjetje,DC=blagoja,DC=si" -AccountPassword $geslo -ChangePasswordAtLogon $True -Enabled $True</v>
      </c>
    </row>
    <row r="221" spans="1:7">
      <c r="A221" t="s">
        <v>372</v>
      </c>
      <c r="B221" t="s">
        <v>63</v>
      </c>
      <c r="C221" t="str">
        <f t="shared" si="9"/>
        <v>andresbauer</v>
      </c>
      <c r="D221" t="str">
        <f t="shared" si="10"/>
        <v>Andres.Bauer@blagoja.si</v>
      </c>
      <c r="E221" t="s">
        <v>569</v>
      </c>
      <c r="G221" s="3" t="str">
        <f t="shared" si="11"/>
        <v>New-ADUser –Name andresbauer –SamAccountName andresbauer –GivenName Andres –Surname Bauer –DisplayName "Andres Bauer" -EmailAddress Andres.Bauer@blagoja.si -Path "OU=OU3,OU=Podjetje,DC=blagoja,DC=si" -AccountPassword $geslo -ChangePasswordAtLogon $True -Enabled $True</v>
      </c>
    </row>
    <row r="222" spans="1:7">
      <c r="A222" t="s">
        <v>373</v>
      </c>
      <c r="B222" t="s">
        <v>119</v>
      </c>
      <c r="C222" t="str">
        <f t="shared" si="9"/>
        <v>marcusparks</v>
      </c>
      <c r="D222" t="str">
        <f t="shared" si="10"/>
        <v>Marcus.Parks@blagoja.si</v>
      </c>
      <c r="E222" t="s">
        <v>569</v>
      </c>
      <c r="G222" s="3" t="str">
        <f t="shared" si="11"/>
        <v>New-ADUser –Name marcusparks –SamAccountName marcusparks –GivenName Marcus –Surname Parks –DisplayName "Marcus Parks" -EmailAddress Marcus.Parks@blagoja.si -Path "OU=OU3,OU=Podjetje,DC=blagoja,DC=si" -AccountPassword $geslo -ChangePasswordAtLogon $True -Enabled $True</v>
      </c>
    </row>
    <row r="223" spans="1:7">
      <c r="A223" t="s">
        <v>374</v>
      </c>
      <c r="B223" t="s">
        <v>120</v>
      </c>
      <c r="C223" t="str">
        <f t="shared" si="9"/>
        <v>felixmassey</v>
      </c>
      <c r="D223" t="str">
        <f t="shared" si="10"/>
        <v>Felix.Massey@blagoja.si</v>
      </c>
      <c r="E223" t="s">
        <v>569</v>
      </c>
      <c r="G223" s="3" t="str">
        <f t="shared" si="11"/>
        <v>New-ADUser –Name felixmassey –SamAccountName felixmassey –GivenName Felix –Surname Massey –DisplayName "Felix Massey" -EmailAddress Felix.Massey@blagoja.si -Path "OU=OU3,OU=Podjetje,DC=blagoja,DC=si" -AccountPassword $geslo -ChangePasswordAtLogon $True -Enabled $True</v>
      </c>
    </row>
    <row r="224" spans="1:7">
      <c r="A224" t="s">
        <v>375</v>
      </c>
      <c r="B224" t="s">
        <v>121</v>
      </c>
      <c r="C224" t="str">
        <f t="shared" si="9"/>
        <v>markbrandt</v>
      </c>
      <c r="D224" t="str">
        <f t="shared" si="10"/>
        <v>Mark.Brandt@blagoja.si</v>
      </c>
      <c r="E224" t="s">
        <v>569</v>
      </c>
      <c r="G224" s="3" t="str">
        <f t="shared" si="11"/>
        <v>New-ADUser –Name markbrandt –SamAccountName markbrandt –GivenName Mark –Surname Brandt –DisplayName "Mark Brandt" -EmailAddress Mark.Brandt@blagoja.si -Path "OU=OU3,OU=Podjetje,DC=blagoja,DC=si" -AccountPassword $geslo -ChangePasswordAtLogon $True -Enabled $True</v>
      </c>
    </row>
    <row r="225" spans="1:7">
      <c r="A225" t="s">
        <v>376</v>
      </c>
      <c r="B225" t="s">
        <v>40</v>
      </c>
      <c r="C225" t="str">
        <f t="shared" si="9"/>
        <v>acemitchell</v>
      </c>
      <c r="D225" t="str">
        <f t="shared" si="10"/>
        <v>Ace.Mitchell@blagoja.si</v>
      </c>
      <c r="E225" t="s">
        <v>569</v>
      </c>
      <c r="G225" s="3" t="str">
        <f t="shared" si="11"/>
        <v>New-ADUser –Name acemitchell –SamAccountName acemitchell –GivenName Ace –Surname Mitchell –DisplayName "Ace Mitchell" -EmailAddress Ace.Mitchell@blagoja.si -Path "OU=OU3,OU=Podjetje,DC=blagoja,DC=si" -AccountPassword $geslo -ChangePasswordAtLogon $True -Enabled $True</v>
      </c>
    </row>
    <row r="226" spans="1:7">
      <c r="A226" t="s">
        <v>377</v>
      </c>
      <c r="B226" t="s">
        <v>122</v>
      </c>
      <c r="C226" t="str">
        <f t="shared" si="9"/>
        <v>brantleyyates</v>
      </c>
      <c r="D226" t="str">
        <f t="shared" si="10"/>
        <v>Brantley.Yates@blagoja.si</v>
      </c>
      <c r="E226" t="s">
        <v>569</v>
      </c>
      <c r="G226" s="3" t="str">
        <f t="shared" si="11"/>
        <v>New-ADUser –Name brantleyyates –SamAccountName brantleyyates –GivenName Brantley –Surname Yates –DisplayName "Brantley Yates" -EmailAddress Brantley.Yates@blagoja.si -Path "OU=OU3,OU=Podjetje,DC=blagoja,DC=si" -AccountPassword $geslo -ChangePasswordAtLogon $True -Enabled $True</v>
      </c>
    </row>
    <row r="227" spans="1:7">
      <c r="A227" t="s">
        <v>378</v>
      </c>
      <c r="B227" t="s">
        <v>123</v>
      </c>
      <c r="C227" t="str">
        <f t="shared" si="9"/>
        <v>atlashooper</v>
      </c>
      <c r="D227" t="str">
        <f t="shared" si="10"/>
        <v>Atlas.Hooper@blagoja.si</v>
      </c>
      <c r="E227" t="s">
        <v>570</v>
      </c>
      <c r="G227" s="3" t="str">
        <f t="shared" si="11"/>
        <v>New-ADUser –Name atlashooper –SamAccountName atlashooper –GivenName Atlas –Surname Hooper –DisplayName "Atlas Hooper" -EmailAddress Atlas.Hooper@blagoja.si -Path "OU=OU4,OU=Podjetje,DC=blagoja,DC=si" -AccountPassword $geslo -ChangePasswordAtLogon $True -Enabled $True</v>
      </c>
    </row>
    <row r="228" spans="1:7" ht="24">
      <c r="A228" t="s">
        <v>379</v>
      </c>
      <c r="B228" t="s">
        <v>124</v>
      </c>
      <c r="C228" t="str">
        <f t="shared" si="9"/>
        <v>remingtoncrawford</v>
      </c>
      <c r="D228" t="str">
        <f t="shared" si="10"/>
        <v>Remington.Crawford@blagoja.si</v>
      </c>
      <c r="E228" t="s">
        <v>570</v>
      </c>
      <c r="G228" s="3" t="str">
        <f t="shared" si="11"/>
        <v>New-ADUser –Name remingtoncrawford –SamAccountName remingtoncrawford –GivenName Remington –Surname Crawford –DisplayName "Remington Crawford" -EmailAddress Remington.Crawford@blagoja.si -Path "OU=OU4,OU=Podjetje,DC=blagoja,DC=si" -AccountPassword $geslo -ChangePasswordAtLogon $True -Enabled $True</v>
      </c>
    </row>
    <row r="229" spans="1:7" ht="24">
      <c r="A229" t="s">
        <v>380</v>
      </c>
      <c r="B229" t="s">
        <v>125</v>
      </c>
      <c r="C229" t="str">
        <f t="shared" si="9"/>
        <v>maximussnolan</v>
      </c>
      <c r="D229" t="str">
        <f t="shared" si="10"/>
        <v>Maximuss.Nolan@blagoja.si</v>
      </c>
      <c r="E229" t="s">
        <v>570</v>
      </c>
      <c r="G229" s="3" t="str">
        <f t="shared" si="11"/>
        <v>New-ADUser –Name maximussnolan –SamAccountName maximussnolan –GivenName Maximuss –Surname Nolan –DisplayName "Maximuss Nolan" -EmailAddress Maximuss.Nolan@blagoja.si -Path "OU=OU4,OU=Podjetje,DC=blagoja,DC=si" -AccountPassword $geslo -ChangePasswordAtLogon $True -Enabled $True</v>
      </c>
    </row>
    <row r="230" spans="1:7" ht="24">
      <c r="A230" t="s">
        <v>381</v>
      </c>
      <c r="B230" t="s">
        <v>126</v>
      </c>
      <c r="C230" t="str">
        <f t="shared" ref="C230:C293" si="12">LOWER(A230&amp;B230)</f>
        <v>matiasmccabe</v>
      </c>
      <c r="D230" t="str">
        <f t="shared" si="10"/>
        <v>Matias.Mccabe@blagoja.si</v>
      </c>
      <c r="E230" t="s">
        <v>570</v>
      </c>
      <c r="G230" s="3" t="str">
        <f t="shared" si="11"/>
        <v>New-ADUser –Name matiasmccabe –SamAccountName matiasmccabe –GivenName Matias –Surname Mccabe –DisplayName "Matias Mccabe" -EmailAddress Matias.Mccabe@blagoja.si -Path "OU=OU4,OU=Podjetje,DC=blagoja,DC=si" -AccountPassword $geslo -ChangePasswordAtLogon $True -Enabled $True</v>
      </c>
    </row>
    <row r="231" spans="1:7">
      <c r="A231" t="s">
        <v>138</v>
      </c>
      <c r="B231" t="s">
        <v>127</v>
      </c>
      <c r="C231" t="str">
        <f t="shared" si="12"/>
        <v>walkertierney</v>
      </c>
      <c r="D231" t="str">
        <f t="shared" si="10"/>
        <v>Walker.Tierney@blagoja.si</v>
      </c>
      <c r="E231" t="s">
        <v>570</v>
      </c>
      <c r="G231" s="3" t="str">
        <f t="shared" si="11"/>
        <v>New-ADUser –Name walkertierney –SamAccountName walkertierney –GivenName Walker –Surname Tierney –DisplayName "Walker Tierney" -EmailAddress Walker.Tierney@blagoja.si -Path "OU=OU4,OU=Podjetje,DC=blagoja,DC=si" -AccountPassword $geslo -ChangePasswordAtLogon $True -Enabled $True</v>
      </c>
    </row>
    <row r="232" spans="1:7">
      <c r="A232" t="s">
        <v>382</v>
      </c>
      <c r="B232" t="s">
        <v>128</v>
      </c>
      <c r="C232" t="str">
        <f t="shared" si="12"/>
        <v>kayriehebert</v>
      </c>
      <c r="D232" t="str">
        <f t="shared" si="10"/>
        <v>Kayrie.Hebert@blagoja.si</v>
      </c>
      <c r="E232" t="s">
        <v>570</v>
      </c>
      <c r="G232" s="3" t="str">
        <f t="shared" si="11"/>
        <v>New-ADUser –Name kayriehebert –SamAccountName kayriehebert –GivenName Kayrie –Surname Hebert –DisplayName "Kayrie Hebert" -EmailAddress Kayrie.Hebert@blagoja.si -Path "OU=OU4,OU=Podjetje,DC=blagoja,DC=si" -AccountPassword $geslo -ChangePasswordAtLogon $True -Enabled $True</v>
      </c>
    </row>
    <row r="233" spans="1:7">
      <c r="A233" t="s">
        <v>181</v>
      </c>
      <c r="B233" t="s">
        <v>129</v>
      </c>
      <c r="C233" t="str">
        <f t="shared" si="12"/>
        <v>griffinhurst</v>
      </c>
      <c r="D233" t="str">
        <f t="shared" si="10"/>
        <v>Griffin.Hurst@blagoja.si</v>
      </c>
      <c r="E233" t="s">
        <v>570</v>
      </c>
      <c r="G233" s="3" t="str">
        <f t="shared" si="11"/>
        <v>New-ADUser –Name griffinhurst –SamAccountName griffinhurst –GivenName Griffin –Surname Hurst –DisplayName "Griffin Hurst" -EmailAddress Griffin.Hurst@blagoja.si -Path "OU=OU4,OU=Podjetje,DC=blagoja,DC=si" -AccountPassword $geslo -ChangePasswordAtLogon $True -Enabled $True</v>
      </c>
    </row>
    <row r="234" spans="1:7">
      <c r="A234" t="s">
        <v>131</v>
      </c>
      <c r="B234" t="s">
        <v>130</v>
      </c>
      <c r="C234" t="str">
        <f t="shared" si="12"/>
        <v>kennethyork</v>
      </c>
      <c r="D234" t="str">
        <f t="shared" si="10"/>
        <v>Kenneth.York@blagoja.si</v>
      </c>
      <c r="E234" t="s">
        <v>570</v>
      </c>
      <c r="G234" s="3" t="str">
        <f t="shared" si="11"/>
        <v>New-ADUser –Name kennethyork –SamAccountName kennethyork –GivenName Kenneth –Surname York –DisplayName "Kenneth York" -EmailAddress Kenneth.York@blagoja.si -Path "OU=OU4,OU=Podjetje,DC=blagoja,DC=si" -AccountPassword $geslo -ChangePasswordAtLogon $True -Enabled $True</v>
      </c>
    </row>
    <row r="235" spans="1:7">
      <c r="A235" t="s">
        <v>383</v>
      </c>
      <c r="B235" t="s">
        <v>132</v>
      </c>
      <c r="C235" t="str">
        <f t="shared" si="12"/>
        <v>israeleaston</v>
      </c>
      <c r="D235" t="str">
        <f t="shared" si="10"/>
        <v>Israel.Easton@blagoja.si</v>
      </c>
      <c r="E235" t="s">
        <v>570</v>
      </c>
      <c r="G235" s="3" t="str">
        <f t="shared" si="11"/>
        <v>New-ADUser –Name israeleaston –SamAccountName israeleaston –GivenName Israel –Surname Easton –DisplayName "Israel Easton" -EmailAddress Israel.Easton@blagoja.si -Path "OU=OU4,OU=Podjetje,DC=blagoja,DC=si" -AccountPassword $geslo -ChangePasswordAtLogon $True -Enabled $True</v>
      </c>
    </row>
    <row r="236" spans="1:7" ht="24">
      <c r="A236" t="s">
        <v>384</v>
      </c>
      <c r="B236" t="s">
        <v>133</v>
      </c>
      <c r="C236" t="str">
        <f t="shared" si="12"/>
        <v>javierpennington</v>
      </c>
      <c r="D236" t="str">
        <f t="shared" si="10"/>
        <v>Javier.Pennington@blagoja.si</v>
      </c>
      <c r="E236" t="s">
        <v>570</v>
      </c>
      <c r="G236" s="3" t="str">
        <f t="shared" si="11"/>
        <v>New-ADUser –Name javierpennington –SamAccountName javierpennington –GivenName Javier –Surname Pennington –DisplayName "Javier Pennington" -EmailAddress Javier.Pennington@blagoja.si -Path "OU=OU4,OU=Podjetje,DC=blagoja,DC=si" -AccountPassword $geslo -ChangePasswordAtLogon $True -Enabled $True</v>
      </c>
    </row>
    <row r="237" spans="1:7">
      <c r="A237" t="s">
        <v>385</v>
      </c>
      <c r="B237" t="s">
        <v>134</v>
      </c>
      <c r="C237" t="str">
        <f t="shared" si="12"/>
        <v>kylerpace</v>
      </c>
      <c r="D237" t="str">
        <f t="shared" si="10"/>
        <v>Kyler.Pace@blagoja.si</v>
      </c>
      <c r="E237" t="s">
        <v>570</v>
      </c>
      <c r="G237" s="3" t="str">
        <f t="shared" si="11"/>
        <v>New-ADUser –Name kylerpace –SamAccountName kylerpace –GivenName Kyler –Surname Pace –DisplayName "Kyler Pace" -EmailAddress Kyler.Pace@blagoja.si -Path "OU=OU4,OU=Podjetje,DC=blagoja,DC=si" -AccountPassword $geslo -ChangePasswordAtLogon $True -Enabled $True</v>
      </c>
    </row>
    <row r="238" spans="1:7">
      <c r="A238" t="s">
        <v>386</v>
      </c>
      <c r="B238" t="s">
        <v>135</v>
      </c>
      <c r="C238" t="str">
        <f t="shared" si="12"/>
        <v>jaxrodgers</v>
      </c>
      <c r="D238" t="str">
        <f t="shared" si="10"/>
        <v>Jax.Rodgers@blagoja.si</v>
      </c>
      <c r="E238" t="s">
        <v>570</v>
      </c>
      <c r="G238" s="3" t="str">
        <f t="shared" si="11"/>
        <v>New-ADUser –Name jaxrodgers –SamAccountName jaxrodgers –GivenName Jax –Surname Rodgers –DisplayName "Jax Rodgers" -EmailAddress Jax.Rodgers@blagoja.si -Path "OU=OU4,OU=Podjetje,DC=blagoja,DC=si" -AccountPassword $geslo -ChangePasswordAtLogon $True -Enabled $True</v>
      </c>
    </row>
    <row r="239" spans="1:7" ht="24">
      <c r="A239" t="s">
        <v>387</v>
      </c>
      <c r="B239" t="s">
        <v>51</v>
      </c>
      <c r="C239" t="str">
        <f t="shared" si="12"/>
        <v>amarimelendez</v>
      </c>
      <c r="D239" t="str">
        <f t="shared" si="10"/>
        <v>Amari.Melendez@blagoja.si</v>
      </c>
      <c r="E239" t="s">
        <v>570</v>
      </c>
      <c r="G239" s="3" t="str">
        <f t="shared" si="11"/>
        <v>New-ADUser –Name amarimelendez –SamAccountName amarimelendez –GivenName Amari –Surname Melendez –DisplayName "Amari Melendez" -EmailAddress Amari.Melendez@blagoja.si -Path "OU=OU4,OU=Podjetje,DC=blagoja,DC=si" -AccountPassword $geslo -ChangePasswordAtLogon $True -Enabled $True</v>
      </c>
    </row>
    <row r="240" spans="1:7">
      <c r="A240" t="s">
        <v>388</v>
      </c>
      <c r="B240" t="s">
        <v>41</v>
      </c>
      <c r="C240" t="str">
        <f t="shared" si="12"/>
        <v>zanealfaro</v>
      </c>
      <c r="D240" t="str">
        <f t="shared" si="10"/>
        <v>Zane.Alfaro@blagoja.si</v>
      </c>
      <c r="E240" t="s">
        <v>570</v>
      </c>
      <c r="G240" s="3" t="str">
        <f t="shared" si="11"/>
        <v>New-ADUser –Name zanealfaro –SamAccountName zanealfaro –GivenName Zane –Surname Alfaro –DisplayName "Zane Alfaro" -EmailAddress Zane.Alfaro@blagoja.si -Path "OU=OU4,OU=Podjetje,DC=blagoja,DC=si" -AccountPassword $geslo -ChangePasswordAtLogon $True -Enabled $True</v>
      </c>
    </row>
    <row r="241" spans="1:7">
      <c r="A241" t="s">
        <v>389</v>
      </c>
      <c r="B241" t="s">
        <v>136</v>
      </c>
      <c r="C241" t="str">
        <f t="shared" si="12"/>
        <v>emiliosantos</v>
      </c>
      <c r="D241" t="str">
        <f t="shared" si="10"/>
        <v>Emilio.Santos@blagoja.si</v>
      </c>
      <c r="E241" t="s">
        <v>570</v>
      </c>
      <c r="G241" s="3" t="str">
        <f t="shared" si="11"/>
        <v>New-ADUser –Name emiliosantos –SamAccountName emiliosantos –GivenName Emilio –Surname Santos –DisplayName "Emilio Santos" -EmailAddress Emilio.Santos@blagoja.si -Path "OU=OU4,OU=Podjetje,DC=blagoja,DC=si" -AccountPassword $geslo -ChangePasswordAtLogon $True -Enabled $True</v>
      </c>
    </row>
    <row r="242" spans="1:7">
      <c r="A242" t="s">
        <v>390</v>
      </c>
      <c r="B242" t="s">
        <v>137</v>
      </c>
      <c r="C242" t="str">
        <f t="shared" si="12"/>
        <v>knoxstott</v>
      </c>
      <c r="D242" t="str">
        <f t="shared" si="10"/>
        <v>Knox.Stott@blagoja.si</v>
      </c>
      <c r="E242" t="s">
        <v>570</v>
      </c>
      <c r="G242" s="3" t="str">
        <f t="shared" si="11"/>
        <v>New-ADUser –Name knoxstott –SamAccountName knoxstott –GivenName Knox –Surname Stott –DisplayName "Knox Stott" -EmailAddress Knox.Stott@blagoja.si -Path "OU=OU4,OU=Podjetje,DC=blagoja,DC=si" -AccountPassword $geslo -ChangePasswordAtLogon $True -Enabled $True</v>
      </c>
    </row>
    <row r="243" spans="1:7">
      <c r="A243" t="s">
        <v>391</v>
      </c>
      <c r="B243" t="s">
        <v>138</v>
      </c>
      <c r="C243" t="str">
        <f t="shared" si="12"/>
        <v>adoniswalker</v>
      </c>
      <c r="D243" t="str">
        <f t="shared" si="10"/>
        <v>Adonis.Walker@blagoja.si</v>
      </c>
      <c r="E243" t="s">
        <v>570</v>
      </c>
      <c r="G243" s="3" t="str">
        <f t="shared" si="11"/>
        <v>New-ADUser –Name adoniswalker –SamAccountName adoniswalker –GivenName Adonis –Surname Walker –DisplayName "Adonis Walker" -EmailAddress Adonis.Walker@blagoja.si -Path "OU=OU4,OU=Podjetje,DC=blagoja,DC=si" -AccountPassword $geslo -ChangePasswordAtLogon $True -Enabled $True</v>
      </c>
    </row>
    <row r="244" spans="1:7">
      <c r="A244" t="s">
        <v>392</v>
      </c>
      <c r="B244" t="s">
        <v>42</v>
      </c>
      <c r="C244" t="str">
        <f t="shared" si="12"/>
        <v>aidancash</v>
      </c>
      <c r="D244" t="str">
        <f t="shared" si="10"/>
        <v>Aidan.Cash@blagoja.si</v>
      </c>
      <c r="E244" t="s">
        <v>570</v>
      </c>
      <c r="G244" s="3" t="str">
        <f t="shared" si="11"/>
        <v>New-ADUser –Name aidancash –SamAccountName aidancash –GivenName Aidan –Surname Cash –DisplayName "Aidan Cash" -EmailAddress Aidan.Cash@blagoja.si -Path "OU=OU4,OU=Podjetje,DC=blagoja,DC=si" -AccountPassword $geslo -ChangePasswordAtLogon $True -Enabled $True</v>
      </c>
    </row>
    <row r="245" spans="1:7">
      <c r="A245" t="s">
        <v>393</v>
      </c>
      <c r="B245" t="s">
        <v>27</v>
      </c>
      <c r="C245" t="str">
        <f t="shared" si="12"/>
        <v>kadenjordan</v>
      </c>
      <c r="D245" t="str">
        <f t="shared" si="10"/>
        <v>Kaden.Jordan@blagoja.si</v>
      </c>
      <c r="E245" t="s">
        <v>570</v>
      </c>
      <c r="G245" s="3" t="str">
        <f t="shared" si="11"/>
        <v>New-ADUser –Name kadenjordan –SamAccountName kadenjordan –GivenName Kaden –Surname Jordan –DisplayName "Kaden Jordan" -EmailAddress Kaden.Jordan@blagoja.si -Path "OU=OU4,OU=Podjetje,DC=blagoja,DC=si" -AccountPassword $geslo -ChangePasswordAtLogon $True -Enabled $True</v>
      </c>
    </row>
    <row r="246" spans="1:7">
      <c r="A246" t="s">
        <v>394</v>
      </c>
      <c r="B246" t="s">
        <v>44</v>
      </c>
      <c r="C246" t="str">
        <f t="shared" si="12"/>
        <v>paulpeterson</v>
      </c>
      <c r="D246" t="str">
        <f t="shared" si="10"/>
        <v>Paul.Peterson@blagoja.si</v>
      </c>
      <c r="E246" t="s">
        <v>570</v>
      </c>
      <c r="G246" s="3" t="str">
        <f t="shared" si="11"/>
        <v>New-ADUser –Name paulpeterson –SamAccountName paulpeterson –GivenName Paul –Surname Peterson –DisplayName "Paul Peterson" -EmailAddress Paul.Peterson@blagoja.si -Path "OU=OU4,OU=Podjetje,DC=blagoja,DC=si" -AccountPassword $geslo -ChangePasswordAtLogon $True -Enabled $True</v>
      </c>
    </row>
    <row r="247" spans="1:7">
      <c r="A247" t="s">
        <v>38</v>
      </c>
      <c r="B247" t="s">
        <v>139</v>
      </c>
      <c r="C247" t="str">
        <f t="shared" si="12"/>
        <v>omarshea</v>
      </c>
      <c r="D247" t="str">
        <f t="shared" si="10"/>
        <v>Omar.Shea@blagoja.si</v>
      </c>
      <c r="E247" t="s">
        <v>570</v>
      </c>
      <c r="G247" s="3" t="str">
        <f t="shared" si="11"/>
        <v>New-ADUser –Name omarshea –SamAccountName omarshea –GivenName Omar –Surname Shea –DisplayName "Omar Shea" -EmailAddress Omar.Shea@blagoja.si -Path "OU=OU4,OU=Podjetje,DC=blagoja,DC=si" -AccountPassword $geslo -ChangePasswordAtLogon $True -Enabled $True</v>
      </c>
    </row>
    <row r="248" spans="1:7">
      <c r="A248" t="s">
        <v>395</v>
      </c>
      <c r="B248" t="s">
        <v>140</v>
      </c>
      <c r="C248" t="str">
        <f t="shared" si="12"/>
        <v>briangardner</v>
      </c>
      <c r="D248" t="str">
        <f t="shared" si="10"/>
        <v>Brian.Gardner@blagoja.si</v>
      </c>
      <c r="E248" t="s">
        <v>570</v>
      </c>
      <c r="G248" s="3" t="str">
        <f t="shared" si="11"/>
        <v>New-ADUser –Name briangardner –SamAccountName briangardner –GivenName Brian –Surname Gardner –DisplayName "Brian Gardner" -EmailAddress Brian.Gardner@blagoja.si -Path "OU=OU4,OU=Podjetje,DC=blagoja,DC=si" -AccountPassword $geslo -ChangePasswordAtLogon $True -Enabled $True</v>
      </c>
    </row>
    <row r="249" spans="1:7">
      <c r="A249" t="s">
        <v>396</v>
      </c>
      <c r="B249" t="s">
        <v>141</v>
      </c>
      <c r="C249" t="str">
        <f t="shared" si="12"/>
        <v>louisbush</v>
      </c>
      <c r="D249" t="str">
        <f t="shared" si="10"/>
        <v>Louis.Bush@blagoja.si</v>
      </c>
      <c r="E249" t="s">
        <v>570</v>
      </c>
      <c r="G249" s="3" t="str">
        <f t="shared" si="11"/>
        <v>New-ADUser –Name louisbush –SamAccountName louisbush –GivenName Louis –Surname Bush –DisplayName "Louis Bush" -EmailAddress Louis.Bush@blagoja.si -Path "OU=OU4,OU=Podjetje,DC=blagoja,DC=si" -AccountPassword $geslo -ChangePasswordAtLogon $True -Enabled $True</v>
      </c>
    </row>
    <row r="250" spans="1:7" ht="24">
      <c r="A250" t="s">
        <v>397</v>
      </c>
      <c r="B250" t="s">
        <v>142</v>
      </c>
      <c r="C250" t="str">
        <f t="shared" si="12"/>
        <v>cadenschaefer</v>
      </c>
      <c r="D250" t="str">
        <f t="shared" si="10"/>
        <v>Caden.Schaefer@blagoja.si</v>
      </c>
      <c r="E250" t="s">
        <v>570</v>
      </c>
      <c r="G250" s="3" t="str">
        <f t="shared" si="11"/>
        <v>New-ADUser –Name cadenschaefer –SamAccountName cadenschaefer –GivenName Caden –Surname Schaefer –DisplayName "Caden Schaefer" -EmailAddress Caden.Schaefer@blagoja.si -Path "OU=OU4,OU=Podjetje,DC=blagoja,DC=si" -AccountPassword $geslo -ChangePasswordAtLogon $True -Enabled $True</v>
      </c>
    </row>
    <row r="251" spans="1:7" ht="24">
      <c r="A251" t="s">
        <v>398</v>
      </c>
      <c r="B251" t="s">
        <v>70</v>
      </c>
      <c r="C251" t="str">
        <f t="shared" si="12"/>
        <v>maximilianoweston</v>
      </c>
      <c r="D251" t="str">
        <f t="shared" si="10"/>
        <v>Maximiliano.Weston@blagoja.si</v>
      </c>
      <c r="E251" t="s">
        <v>570</v>
      </c>
      <c r="G251" s="3" t="str">
        <f t="shared" si="11"/>
        <v>New-ADUser –Name maximilianoweston –SamAccountName maximilianoweston –GivenName Maximiliano –Surname Weston –DisplayName "Maximiliano Weston" -EmailAddress Maximiliano.Weston@blagoja.si -Path "OU=OU4,OU=Podjetje,DC=blagoja,DC=si" -AccountPassword $geslo -ChangePasswordAtLogon $True -Enabled $True</v>
      </c>
    </row>
    <row r="252" spans="1:7" ht="24">
      <c r="A252" t="s">
        <v>399</v>
      </c>
      <c r="B252" t="s">
        <v>23</v>
      </c>
      <c r="C252" t="str">
        <f t="shared" si="12"/>
        <v>holdensparks</v>
      </c>
      <c r="D252" t="str">
        <f t="shared" si="10"/>
        <v>Holden.Sparks@blagoja.si</v>
      </c>
      <c r="E252" t="s">
        <v>570</v>
      </c>
      <c r="G252" s="3" t="str">
        <f t="shared" si="11"/>
        <v>New-ADUser –Name holdensparks –SamAccountName holdensparks –GivenName Holden –Surname Sparks –DisplayName "Holden Sparks" -EmailAddress Holden.Sparks@blagoja.si -Path "OU=OU4,OU=Podjetje,DC=blagoja,DC=si" -AccountPassword $geslo -ChangePasswordAtLogon $True -Enabled $True</v>
      </c>
    </row>
    <row r="253" spans="1:7">
      <c r="A253" t="s">
        <v>400</v>
      </c>
      <c r="B253" t="s">
        <v>143</v>
      </c>
      <c r="C253" t="str">
        <f t="shared" si="12"/>
        <v>paxtonpollard</v>
      </c>
      <c r="D253" t="str">
        <f t="shared" si="10"/>
        <v>Paxton.Pollard@blagoja.si</v>
      </c>
      <c r="E253" t="s">
        <v>570</v>
      </c>
      <c r="G253" s="3" t="str">
        <f t="shared" si="11"/>
        <v>New-ADUser –Name paxtonpollard –SamAccountName paxtonpollard –GivenName Paxton –Surname Pollard –DisplayName "Paxton Pollard" -EmailAddress Paxton.Pollard@blagoja.si -Path "OU=OU4,OU=Podjetje,DC=blagoja,DC=si" -AccountPassword $geslo -ChangePasswordAtLogon $True -Enabled $True</v>
      </c>
    </row>
    <row r="254" spans="1:7">
      <c r="A254" t="s">
        <v>401</v>
      </c>
      <c r="B254" t="s">
        <v>144</v>
      </c>
      <c r="C254" t="str">
        <f t="shared" si="12"/>
        <v>nashbest</v>
      </c>
      <c r="D254" t="str">
        <f t="shared" si="10"/>
        <v>Nash.Best@blagoja.si</v>
      </c>
      <c r="E254" t="s">
        <v>570</v>
      </c>
      <c r="G254" s="3" t="str">
        <f t="shared" si="11"/>
        <v>New-ADUser –Name nashbest –SamAccountName nashbest –GivenName Nash –Surname Best –DisplayName "Nash Best" -EmailAddress Nash.Best@blagoja.si -Path "OU=OU4,OU=Podjetje,DC=blagoja,DC=si" -AccountPassword $geslo -ChangePasswordAtLogon $True -Enabled $True</v>
      </c>
    </row>
    <row r="255" spans="1:7" ht="24">
      <c r="A255" t="s">
        <v>402</v>
      </c>
      <c r="B255" t="s">
        <v>49</v>
      </c>
      <c r="C255" t="str">
        <f t="shared" si="12"/>
        <v>bardleywhittaker</v>
      </c>
      <c r="D255" t="str">
        <f t="shared" si="10"/>
        <v>Bardley.Whittaker@blagoja.si</v>
      </c>
      <c r="E255" t="s">
        <v>570</v>
      </c>
      <c r="G255" s="3" t="str">
        <f t="shared" si="11"/>
        <v>New-ADUser –Name bardleywhittaker –SamAccountName bardleywhittaker –GivenName Bardley –Surname Whittaker –DisplayName "Bardley Whittaker" -EmailAddress Bardley.Whittaker@blagoja.si -Path "OU=OU4,OU=Podjetje,DC=blagoja,DC=si" -AccountPassword $geslo -ChangePasswordAtLogon $True -Enabled $True</v>
      </c>
    </row>
    <row r="256" spans="1:7">
      <c r="A256" t="s">
        <v>145</v>
      </c>
      <c r="B256" t="s">
        <v>60</v>
      </c>
      <c r="C256" t="str">
        <f t="shared" si="12"/>
        <v>dottyhoover</v>
      </c>
      <c r="D256" t="str">
        <f t="shared" si="10"/>
        <v>Dotty.Hoover@blagoja.si</v>
      </c>
      <c r="E256" t="s">
        <v>570</v>
      </c>
      <c r="G256" s="3" t="str">
        <f t="shared" si="11"/>
        <v>New-ADUser –Name dottyhoover –SamAccountName dottyhoover –GivenName Dotty –Surname Hoover –DisplayName "Dotty Hoover" -EmailAddress Dotty.Hoover@blagoja.si -Path "OU=OU4,OU=Podjetje,DC=blagoja,DC=si" -AccountPassword $geslo -ChangePasswordAtLogon $True -Enabled $True</v>
      </c>
    </row>
    <row r="257" spans="1:7" ht="24">
      <c r="A257" t="s">
        <v>403</v>
      </c>
      <c r="B257" t="s">
        <v>5</v>
      </c>
      <c r="C257" t="str">
        <f t="shared" si="12"/>
        <v>simosummers</v>
      </c>
      <c r="D257" t="str">
        <f t="shared" si="10"/>
        <v>Simo.Summers@blagoja.si</v>
      </c>
      <c r="E257" t="s">
        <v>570</v>
      </c>
      <c r="G257" s="3" t="str">
        <f t="shared" si="11"/>
        <v>New-ADUser –Name simosummers –SamAccountName simosummers –GivenName Simo –Surname Summers –DisplayName "Simo Summers" -EmailAddress Simo.Summers@blagoja.si -Path "OU=OU4,OU=Podjetje,DC=blagoja,DC=si" -AccountPassword $geslo -ChangePasswordAtLogon $True -Enabled $True</v>
      </c>
    </row>
    <row r="258" spans="1:7" ht="24">
      <c r="A258" t="s">
        <v>404</v>
      </c>
      <c r="B258" t="s">
        <v>146</v>
      </c>
      <c r="C258" t="str">
        <f t="shared" si="12"/>
        <v>phoenixpatrick</v>
      </c>
      <c r="D258" t="str">
        <f t="shared" ref="D258:D301" si="13">A258&amp;"."&amp;B258&amp;"@blagoja.si"</f>
        <v>Phoenix.Patrick@blagoja.si</v>
      </c>
      <c r="E258" t="s">
        <v>570</v>
      </c>
      <c r="G258" s="3" t="str">
        <f t="shared" si="11"/>
        <v>New-ADUser –Name phoenixpatrick –SamAccountName phoenixpatrick –GivenName Phoenix –Surname Patrick –DisplayName "Phoenix Patrick" -EmailAddress Phoenix.Patrick@blagoja.si -Path "OU=OU4,OU=Podjetje,DC=blagoja,DC=si" -AccountPassword $geslo -ChangePasswordAtLogon $True -Enabled $True</v>
      </c>
    </row>
    <row r="259" spans="1:7">
      <c r="A259" t="s">
        <v>405</v>
      </c>
      <c r="B259" t="s">
        <v>147</v>
      </c>
      <c r="C259" t="str">
        <f t="shared" si="12"/>
        <v>lanepower</v>
      </c>
      <c r="D259" t="str">
        <f t="shared" si="13"/>
        <v>Lane.Power@blagoja.si</v>
      </c>
      <c r="E259" t="s">
        <v>570</v>
      </c>
      <c r="G259" s="3" t="str">
        <f t="shared" ref="G259:G301" si="14">"New-ADUser –Name "&amp;C259&amp;" –SamAccountName "&amp;C259&amp;" –GivenName "&amp;A259&amp;" –Surname "&amp;B259&amp;" –DisplayName "&amp;CHAR(34)&amp;A259&amp;" "&amp;B259&amp;CHAR(34)&amp;" -EmailAddress "&amp;D259&amp;" -Path "&amp;CHAR(34)&amp;E259&amp;CHAR(34)&amp;" -AccountPassword $geslo -ChangePasswordAtLogon $True -Enabled $True"</f>
        <v>New-ADUser –Name lanepower –SamAccountName lanepower –GivenName Lane –Surname Power –DisplayName "Lane Power" -EmailAddress Lane.Power@blagoja.si -Path "OU=OU4,OU=Podjetje,DC=blagoja,DC=si" -AccountPassword $geslo -ChangePasswordAtLogon $True -Enabled $True</v>
      </c>
    </row>
    <row r="260" spans="1:7">
      <c r="A260" t="s">
        <v>406</v>
      </c>
      <c r="B260" t="s">
        <v>148</v>
      </c>
      <c r="C260" t="str">
        <f t="shared" si="12"/>
        <v>josueroche</v>
      </c>
      <c r="D260" t="str">
        <f t="shared" si="13"/>
        <v>Josue.Roche@blagoja.si</v>
      </c>
      <c r="E260" t="s">
        <v>570</v>
      </c>
      <c r="G260" s="3" t="str">
        <f t="shared" si="14"/>
        <v>New-ADUser –Name josueroche –SamAccountName josueroche –GivenName Josue –Surname Roche –DisplayName "Josue Roche" -EmailAddress Josue.Roche@blagoja.si -Path "OU=OU4,OU=Podjetje,DC=blagoja,DC=si" -AccountPassword $geslo -ChangePasswordAtLogon $True -Enabled $True</v>
      </c>
    </row>
    <row r="261" spans="1:7">
      <c r="A261" t="s">
        <v>407</v>
      </c>
      <c r="B261" t="s">
        <v>149</v>
      </c>
      <c r="C261" t="str">
        <f t="shared" si="12"/>
        <v>colinneville</v>
      </c>
      <c r="D261" t="str">
        <f t="shared" si="13"/>
        <v>Colin.Neville@blagoja.si</v>
      </c>
      <c r="E261" t="s">
        <v>570</v>
      </c>
      <c r="G261" s="3" t="str">
        <f t="shared" si="14"/>
        <v>New-ADUser –Name colinneville –SamAccountName colinneville –GivenName Colin –Surname Neville –DisplayName "Colin Neville" -EmailAddress Colin.Neville@blagoja.si -Path "OU=OU4,OU=Podjetje,DC=blagoja,DC=si" -AccountPassword $geslo -ChangePasswordAtLogon $True -Enabled $True</v>
      </c>
    </row>
    <row r="262" spans="1:7">
      <c r="A262" t="s">
        <v>408</v>
      </c>
      <c r="B262" t="s">
        <v>150</v>
      </c>
      <c r="C262" t="str">
        <f t="shared" si="12"/>
        <v>rafaelburris</v>
      </c>
      <c r="D262" t="str">
        <f t="shared" si="13"/>
        <v>Rafael.Burris@blagoja.si</v>
      </c>
      <c r="E262" t="s">
        <v>570</v>
      </c>
      <c r="G262" s="3" t="str">
        <f t="shared" si="14"/>
        <v>New-ADUser –Name rafaelburris –SamAccountName rafaelburris –GivenName Rafael –Surname Burris –DisplayName "Rafael Burris" -EmailAddress Rafael.Burris@blagoja.si -Path "OU=OU4,OU=Podjetje,DC=blagoja,DC=si" -AccountPassword $geslo -ChangePasswordAtLogon $True -Enabled $True</v>
      </c>
    </row>
    <row r="263" spans="1:7">
      <c r="A263" t="s">
        <v>409</v>
      </c>
      <c r="B263" t="s">
        <v>151</v>
      </c>
      <c r="C263" t="str">
        <f t="shared" si="12"/>
        <v>kaylehutton</v>
      </c>
      <c r="D263" t="str">
        <f t="shared" si="13"/>
        <v>Kayle.Hutton@blagoja.si</v>
      </c>
      <c r="E263" t="s">
        <v>570</v>
      </c>
      <c r="G263" s="3" t="str">
        <f t="shared" si="14"/>
        <v>New-ADUser –Name kaylehutton –SamAccountName kaylehutton –GivenName Kayle –Surname Hutton –DisplayName "Kayle Hutton" -EmailAddress Kayle.Hutton@blagoja.si -Path "OU=OU4,OU=Podjetje,DC=blagoja,DC=si" -AccountPassword $geslo -ChangePasswordAtLogon $True -Enabled $True</v>
      </c>
    </row>
    <row r="264" spans="1:7">
      <c r="A264" t="s">
        <v>410</v>
      </c>
      <c r="B264" t="s">
        <v>152</v>
      </c>
      <c r="C264" t="str">
        <f t="shared" si="12"/>
        <v>rileywhitfield</v>
      </c>
      <c r="D264" t="str">
        <f t="shared" si="13"/>
        <v>Riley.Whitfield@blagoja.si</v>
      </c>
      <c r="E264" t="s">
        <v>570</v>
      </c>
      <c r="G264" s="3" t="str">
        <f t="shared" si="14"/>
        <v>New-ADUser –Name rileywhitfield –SamAccountName rileywhitfield –GivenName Riley –Surname Whitfield –DisplayName "Riley Whitfield" -EmailAddress Riley.Whitfield@blagoja.si -Path "OU=OU4,OU=Podjetje,DC=blagoja,DC=si" -AccountPassword $geslo -ChangePasswordAtLogon $True -Enabled $True</v>
      </c>
    </row>
    <row r="265" spans="1:7">
      <c r="A265" t="s">
        <v>411</v>
      </c>
      <c r="B265" t="s">
        <v>154</v>
      </c>
      <c r="C265" t="str">
        <f t="shared" si="12"/>
        <v>jorgemolloy</v>
      </c>
      <c r="D265" t="str">
        <f t="shared" si="13"/>
        <v>Jorge.Molloy@blagoja.si</v>
      </c>
      <c r="E265" t="s">
        <v>570</v>
      </c>
      <c r="G265" s="3" t="str">
        <f t="shared" si="14"/>
        <v>New-ADUser –Name jorgemolloy –SamAccountName jorgemolloy –GivenName Jorge –Surname Molloy –DisplayName "Jorge Molloy" -EmailAddress Jorge.Molloy@blagoja.si -Path "OU=OU4,OU=Podjetje,DC=blagoja,DC=si" -AccountPassword $geslo -ChangePasswordAtLogon $True -Enabled $True</v>
      </c>
    </row>
    <row r="266" spans="1:7" ht="24">
      <c r="A266" t="s">
        <v>412</v>
      </c>
      <c r="B266" t="s">
        <v>155</v>
      </c>
      <c r="C266" t="str">
        <f t="shared" si="12"/>
        <v>beckhamcamacho</v>
      </c>
      <c r="D266" t="str">
        <f t="shared" si="13"/>
        <v>Beckham.Camacho@blagoja.si</v>
      </c>
      <c r="E266" t="s">
        <v>570</v>
      </c>
      <c r="G266" s="3" t="str">
        <f t="shared" si="14"/>
        <v>New-ADUser –Name beckhamcamacho –SamAccountName beckhamcamacho –GivenName Beckham –Surname Camacho –DisplayName "Beckham Camacho" -EmailAddress Beckham.Camacho@blagoja.si -Path "OU=OU4,OU=Podjetje,DC=blagoja,DC=si" -AccountPassword $geslo -ChangePasswordAtLogon $True -Enabled $True</v>
      </c>
    </row>
    <row r="267" spans="1:7">
      <c r="A267" t="s">
        <v>42</v>
      </c>
      <c r="B267" t="s">
        <v>156</v>
      </c>
      <c r="C267" t="str">
        <f t="shared" si="12"/>
        <v>cashsanders</v>
      </c>
      <c r="D267" t="str">
        <f t="shared" si="13"/>
        <v>Cash.Sanders@blagoja.si</v>
      </c>
      <c r="E267" t="s">
        <v>570</v>
      </c>
      <c r="G267" s="3" t="str">
        <f t="shared" si="14"/>
        <v>New-ADUser –Name cashsanders –SamAccountName cashsanders –GivenName Cash –Surname Sanders –DisplayName "Cash Sanders" -EmailAddress Cash.Sanders@blagoja.si -Path "OU=OU4,OU=Podjetje,DC=blagoja,DC=si" -AccountPassword $geslo -ChangePasswordAtLogon $True -Enabled $True</v>
      </c>
    </row>
    <row r="268" spans="1:7" ht="24">
      <c r="A268" t="s">
        <v>413</v>
      </c>
      <c r="B268" t="s">
        <v>157</v>
      </c>
      <c r="C268" t="str">
        <f t="shared" si="12"/>
        <v>martindavenport</v>
      </c>
      <c r="D268" t="str">
        <f t="shared" si="13"/>
        <v>Martin.Davenport@blagoja.si</v>
      </c>
      <c r="E268" t="s">
        <v>570</v>
      </c>
      <c r="G268" s="3" t="str">
        <f t="shared" si="14"/>
        <v>New-ADUser –Name martindavenport –SamAccountName martindavenport –GivenName Martin –Surname Davenport –DisplayName "Martin Davenport" -EmailAddress Martin.Davenport@blagoja.si -Path "OU=OU4,OU=Podjetje,DC=blagoja,DC=si" -AccountPassword $geslo -ChangePasswordAtLogon $True -Enabled $True</v>
      </c>
    </row>
    <row r="269" spans="1:7" ht="24">
      <c r="A269" t="s">
        <v>414</v>
      </c>
      <c r="B269" t="s">
        <v>158</v>
      </c>
      <c r="C269" t="str">
        <f t="shared" si="12"/>
        <v>damiensouthern</v>
      </c>
      <c r="D269" t="str">
        <f t="shared" si="13"/>
        <v>Damien.Southern@blagoja.si</v>
      </c>
      <c r="E269" t="s">
        <v>570</v>
      </c>
      <c r="G269" s="3" t="str">
        <f t="shared" si="14"/>
        <v>New-ADUser –Name damiensouthern –SamAccountName damiensouthern –GivenName Damien –Surname Southern –DisplayName "Damien Southern" -EmailAddress Damien.Southern@blagoja.si -Path "OU=OU4,OU=Podjetje,DC=blagoja,DC=si" -AccountPassword $geslo -ChangePasswordAtLogon $True -Enabled $True</v>
      </c>
    </row>
    <row r="270" spans="1:7">
      <c r="A270" t="s">
        <v>415</v>
      </c>
      <c r="B270" t="s">
        <v>159</v>
      </c>
      <c r="C270" t="str">
        <f t="shared" si="12"/>
        <v>dallascohen</v>
      </c>
      <c r="D270" t="str">
        <f t="shared" si="13"/>
        <v>Dallas.Cohen@blagoja.si</v>
      </c>
      <c r="E270" t="s">
        <v>570</v>
      </c>
      <c r="G270" s="3" t="str">
        <f t="shared" si="14"/>
        <v>New-ADUser –Name dallascohen –SamAccountName dallascohen –GivenName Dallas –Surname Cohen –DisplayName "Dallas Cohen" -EmailAddress Dallas.Cohen@blagoja.si -Path "OU=OU4,OU=Podjetje,DC=blagoja,DC=si" -AccountPassword $geslo -ChangePasswordAtLogon $True -Enabled $True</v>
      </c>
    </row>
    <row r="271" spans="1:7">
      <c r="A271" t="s">
        <v>416</v>
      </c>
      <c r="B271" t="s">
        <v>160</v>
      </c>
      <c r="C271" t="str">
        <f t="shared" si="12"/>
        <v>codybrett</v>
      </c>
      <c r="D271" t="str">
        <f t="shared" si="13"/>
        <v>Cody.Brett@blagoja.si</v>
      </c>
      <c r="E271" t="s">
        <v>570</v>
      </c>
      <c r="G271" s="3" t="str">
        <f t="shared" si="14"/>
        <v>New-ADUser –Name codybrett –SamAccountName codybrett –GivenName Cody –Surname Brett –DisplayName "Cody Brett" -EmailAddress Cody.Brett@blagoja.si -Path "OU=OU4,OU=Podjetje,DC=blagoja,DC=si" -AccountPassword $geslo -ChangePasswordAtLogon $True -Enabled $True</v>
      </c>
    </row>
    <row r="272" spans="1:7" ht="24">
      <c r="A272" t="s">
        <v>417</v>
      </c>
      <c r="B272" t="s">
        <v>161</v>
      </c>
      <c r="C272" t="str">
        <f t="shared" si="12"/>
        <v>chanceconroy</v>
      </c>
      <c r="D272" t="str">
        <f t="shared" si="13"/>
        <v>Chance.Conroy@blagoja.si</v>
      </c>
      <c r="E272" t="s">
        <v>570</v>
      </c>
      <c r="G272" s="3" t="str">
        <f t="shared" si="14"/>
        <v>New-ADUser –Name chanceconroy –SamAccountName chanceconroy –GivenName Chance –Surname Conroy –DisplayName "Chance Conroy" -EmailAddress Chance.Conroy@blagoja.si -Path "OU=OU4,OU=Podjetje,DC=blagoja,DC=si" -AccountPassword $geslo -ChangePasswordAtLogon $True -Enabled $True</v>
      </c>
    </row>
    <row r="273" spans="1:7" ht="24">
      <c r="A273" t="s">
        <v>418</v>
      </c>
      <c r="B273" t="s">
        <v>162</v>
      </c>
      <c r="C273" t="str">
        <f t="shared" si="12"/>
        <v>jensentraynor</v>
      </c>
      <c r="D273" t="str">
        <f t="shared" si="13"/>
        <v>Jensen.Traynor@blagoja.si</v>
      </c>
      <c r="E273" t="s">
        <v>570</v>
      </c>
      <c r="G273" s="3" t="str">
        <f t="shared" si="14"/>
        <v>New-ADUser –Name jensentraynor –SamAccountName jensentraynor –GivenName Jensen –Surname Traynor –DisplayName "Jensen Traynor" -EmailAddress Jensen.Traynor@blagoja.si -Path "OU=OU4,OU=Podjetje,DC=blagoja,DC=si" -AccountPassword $geslo -ChangePasswordAtLogon $True -Enabled $True</v>
      </c>
    </row>
    <row r="274" spans="1:7">
      <c r="A274" t="s">
        <v>419</v>
      </c>
      <c r="B274" t="s">
        <v>163</v>
      </c>
      <c r="C274" t="str">
        <f t="shared" si="12"/>
        <v>finleyhansen</v>
      </c>
      <c r="D274" t="str">
        <f t="shared" si="13"/>
        <v>Finley.Hansen@blagoja.si</v>
      </c>
      <c r="E274" t="s">
        <v>570</v>
      </c>
      <c r="G274" s="3" t="str">
        <f t="shared" si="14"/>
        <v>New-ADUser –Name finleyhansen –SamAccountName finleyhansen –GivenName Finley –Surname Hansen –DisplayName "Finley Hansen" -EmailAddress Finley.Hansen@blagoja.si -Path "OU=OU4,OU=Podjetje,DC=blagoja,DC=si" -AccountPassword $geslo -ChangePasswordAtLogon $True -Enabled $True</v>
      </c>
    </row>
    <row r="275" spans="1:7">
      <c r="A275" t="s">
        <v>420</v>
      </c>
      <c r="B275" t="s">
        <v>164</v>
      </c>
      <c r="C275" t="str">
        <f t="shared" si="12"/>
        <v>jettlees</v>
      </c>
      <c r="D275" t="str">
        <f t="shared" si="13"/>
        <v>Jett.Lees@blagoja.si</v>
      </c>
      <c r="E275" t="s">
        <v>570</v>
      </c>
      <c r="G275" s="3" t="str">
        <f t="shared" si="14"/>
        <v>New-ADUser –Name jettlees –SamAccountName jettlees –GivenName Jett –Surname Lees –DisplayName "Jett Lees" -EmailAddress Jett.Lees@blagoja.si -Path "OU=OU4,OU=Podjetje,DC=blagoja,DC=si" -AccountPassword $geslo -ChangePasswordAtLogon $True -Enabled $True</v>
      </c>
    </row>
    <row r="276" spans="1:7" ht="24">
      <c r="A276" t="s">
        <v>421</v>
      </c>
      <c r="B276" t="s">
        <v>58</v>
      </c>
      <c r="C276" t="str">
        <f t="shared" si="12"/>
        <v>corbinkavanagh</v>
      </c>
      <c r="D276" t="str">
        <f t="shared" si="13"/>
        <v>Corbin.Kavanagh@blagoja.si</v>
      </c>
      <c r="E276" t="s">
        <v>570</v>
      </c>
      <c r="G276" s="3" t="str">
        <f t="shared" si="14"/>
        <v>New-ADUser –Name corbinkavanagh –SamAccountName corbinkavanagh –GivenName Corbin –Surname Kavanagh –DisplayName "Corbin Kavanagh" -EmailAddress Corbin.Kavanagh@blagoja.si -Path "OU=OU4,OU=Podjetje,DC=blagoja,DC=si" -AccountPassword $geslo -ChangePasswordAtLogon $True -Enabled $True</v>
      </c>
    </row>
    <row r="277" spans="1:7">
      <c r="A277" t="s">
        <v>422</v>
      </c>
      <c r="B277" t="s">
        <v>37</v>
      </c>
      <c r="C277" t="str">
        <f t="shared" si="12"/>
        <v>kashkeenan</v>
      </c>
      <c r="D277" t="str">
        <f t="shared" si="13"/>
        <v>Kash.Keenan@blagoja.si</v>
      </c>
      <c r="E277" t="s">
        <v>570</v>
      </c>
      <c r="G277" s="3" t="str">
        <f t="shared" si="14"/>
        <v>New-ADUser –Name kashkeenan –SamAccountName kashkeenan –GivenName Kash –Surname Keenan –DisplayName "Kash Keenan" -EmailAddress Kash.Keenan@blagoja.si -Path "OU=OU4,OU=Podjetje,DC=blagoja,DC=si" -AccountPassword $geslo -ChangePasswordAtLogon $True -Enabled $True</v>
      </c>
    </row>
    <row r="278" spans="1:7">
      <c r="A278" t="s">
        <v>423</v>
      </c>
      <c r="B278" t="s">
        <v>165</v>
      </c>
      <c r="C278" t="str">
        <f t="shared" si="12"/>
        <v>reidhandley</v>
      </c>
      <c r="D278" t="str">
        <f t="shared" si="13"/>
        <v>Reid.Handley@blagoja.si</v>
      </c>
      <c r="E278" t="s">
        <v>570</v>
      </c>
      <c r="G278" s="3" t="str">
        <f t="shared" si="14"/>
        <v>New-ADUser –Name reidhandley –SamAccountName reidhandley –GivenName Reid –Surname Handley –DisplayName "Reid Handley" -EmailAddress Reid.Handley@blagoja.si -Path "OU=OU4,OU=Podjetje,DC=blagoja,DC=si" -AccountPassword $geslo -ChangePasswordAtLogon $True -Enabled $True</v>
      </c>
    </row>
    <row r="279" spans="1:7" ht="24">
      <c r="A279" t="s">
        <v>424</v>
      </c>
      <c r="B279" t="s">
        <v>166</v>
      </c>
      <c r="C279" t="str">
        <f t="shared" si="12"/>
        <v>kameronenglish</v>
      </c>
      <c r="D279" t="str">
        <f t="shared" si="13"/>
        <v>Kameron.English@blagoja.si</v>
      </c>
      <c r="E279" t="s">
        <v>570</v>
      </c>
      <c r="G279" s="3" t="str">
        <f t="shared" si="14"/>
        <v>New-ADUser –Name kameronenglish –SamAccountName kameronenglish –GivenName Kameron –Surname English –DisplayName "Kameron English" -EmailAddress Kameron.English@blagoja.si -Path "OU=OU4,OU=Podjetje,DC=blagoja,DC=si" -AccountPassword $geslo -ChangePasswordAtLogon $True -Enabled $True</v>
      </c>
    </row>
    <row r="280" spans="1:7" ht="24">
      <c r="A280" t="s">
        <v>425</v>
      </c>
      <c r="B280" t="s">
        <v>167</v>
      </c>
      <c r="C280" t="str">
        <f t="shared" si="12"/>
        <v>andreacisneros</v>
      </c>
      <c r="D280" t="str">
        <f t="shared" si="13"/>
        <v>Andrea.Cisneros@blagoja.si</v>
      </c>
      <c r="E280" t="s">
        <v>570</v>
      </c>
      <c r="G280" s="3" t="str">
        <f t="shared" si="14"/>
        <v>New-ADUser –Name andreacisneros –SamAccountName andreacisneros –GivenName Andrea –Surname Cisneros –DisplayName "Andrea Cisneros" -EmailAddress Andrea.Cisneros@blagoja.si -Path "OU=OU4,OU=Podjetje,DC=blagoja,DC=si" -AccountPassword $geslo -ChangePasswordAtLogon $True -Enabled $True</v>
      </c>
    </row>
    <row r="281" spans="1:7" ht="24">
      <c r="A281" t="s">
        <v>426</v>
      </c>
      <c r="B281" t="s">
        <v>168</v>
      </c>
      <c r="C281" t="str">
        <f t="shared" si="12"/>
        <v>gunnergoddard</v>
      </c>
      <c r="D281" t="str">
        <f t="shared" si="13"/>
        <v>Gunner.Goddard@blagoja.si</v>
      </c>
      <c r="E281" t="s">
        <v>570</v>
      </c>
      <c r="G281" s="3" t="str">
        <f t="shared" si="14"/>
        <v>New-ADUser –Name gunnergoddard –SamAccountName gunnergoddard –GivenName Gunner –Surname Goddard –DisplayName "Gunner Goddard" -EmailAddress Gunner.Goddard@blagoja.si -Path "OU=OU4,OU=Podjetje,DC=blagoja,DC=si" -AccountPassword $geslo -ChangePasswordAtLogon $True -Enabled $True</v>
      </c>
    </row>
    <row r="282" spans="1:7">
      <c r="A282" t="s">
        <v>427</v>
      </c>
      <c r="B282" t="s">
        <v>169</v>
      </c>
      <c r="C282" t="str">
        <f t="shared" si="12"/>
        <v>jakecross</v>
      </c>
      <c r="D282" t="str">
        <f t="shared" si="13"/>
        <v>Jake.Cross@blagoja.si</v>
      </c>
      <c r="E282" t="s">
        <v>570</v>
      </c>
      <c r="G282" s="3" t="str">
        <f t="shared" si="14"/>
        <v>New-ADUser –Name jakecross –SamAccountName jakecross –GivenName Jake –Surname Cross –DisplayName "Jake Cross" -EmailAddress Jake.Cross@blagoja.si -Path "OU=OU4,OU=Podjetje,DC=blagoja,DC=si" -AccountPassword $geslo -ChangePasswordAtLogon $True -Enabled $True</v>
      </c>
    </row>
    <row r="283" spans="1:7">
      <c r="A283" t="s">
        <v>47</v>
      </c>
      <c r="B283" t="s">
        <v>86</v>
      </c>
      <c r="C283" t="str">
        <f t="shared" si="12"/>
        <v>hayesnorris</v>
      </c>
      <c r="D283" t="str">
        <f t="shared" si="13"/>
        <v>Hayes.Norris@blagoja.si</v>
      </c>
      <c r="E283" t="s">
        <v>570</v>
      </c>
      <c r="G283" s="3" t="str">
        <f t="shared" si="14"/>
        <v>New-ADUser –Name hayesnorris –SamAccountName hayesnorris –GivenName Hayes –Surname Norris –DisplayName "Hayes Norris" -EmailAddress Hayes.Norris@blagoja.si -Path "OU=OU4,OU=Podjetje,DC=blagoja,DC=si" -AccountPassword $geslo -ChangePasswordAtLogon $True -Enabled $True</v>
      </c>
    </row>
    <row r="284" spans="1:7">
      <c r="A284" t="s">
        <v>428</v>
      </c>
      <c r="B284" t="s">
        <v>171</v>
      </c>
      <c r="C284" t="str">
        <f t="shared" si="12"/>
        <v>manueldodd</v>
      </c>
      <c r="D284" t="str">
        <f t="shared" si="13"/>
        <v>Manuel.Dodd@blagoja.si</v>
      </c>
      <c r="E284" t="s">
        <v>570</v>
      </c>
      <c r="G284" s="3" t="str">
        <f t="shared" si="14"/>
        <v>New-ADUser –Name manueldodd –SamAccountName manueldodd –GivenName Manuel –Surname Dodd –DisplayName "Manuel Dodd" -EmailAddress Manuel.Dodd@blagoja.si -Path "OU=OU4,OU=Podjetje,DC=blagoja,DC=si" -AccountPassword $geslo -ChangePasswordAtLogon $True -Enabled $True</v>
      </c>
    </row>
    <row r="285" spans="1:7">
      <c r="A285" t="s">
        <v>429</v>
      </c>
      <c r="B285" t="s">
        <v>172</v>
      </c>
      <c r="C285" t="str">
        <f t="shared" si="12"/>
        <v>princerivas</v>
      </c>
      <c r="D285" t="str">
        <f t="shared" si="13"/>
        <v>Prince.Rivas@blagoja.si</v>
      </c>
      <c r="E285" t="s">
        <v>570</v>
      </c>
      <c r="G285" s="3" t="str">
        <f t="shared" si="14"/>
        <v>New-ADUser –Name princerivas –SamAccountName princerivas –GivenName Prince –Surname Rivas –DisplayName "Prince Rivas" -EmailAddress Prince.Rivas@blagoja.si -Path "OU=OU4,OU=Podjetje,DC=blagoja,DC=si" -AccountPassword $geslo -ChangePasswordAtLogon $True -Enabled $True</v>
      </c>
    </row>
    <row r="286" spans="1:7">
      <c r="A286" t="s">
        <v>430</v>
      </c>
      <c r="B286" t="s">
        <v>173</v>
      </c>
      <c r="C286" t="str">
        <f t="shared" si="12"/>
        <v>bodhihuang</v>
      </c>
      <c r="D286" t="str">
        <f t="shared" si="13"/>
        <v>Bodhi.Huang@blagoja.si</v>
      </c>
      <c r="E286" t="s">
        <v>570</v>
      </c>
      <c r="G286" s="3" t="str">
        <f t="shared" si="14"/>
        <v>New-ADUser –Name bodhihuang –SamAccountName bodhihuang –GivenName Bodhi –Surname Huang –DisplayName "Bodhi Huang" -EmailAddress Bodhi.Huang@blagoja.si -Path "OU=OU4,OU=Podjetje,DC=blagoja,DC=si" -AccountPassword $geslo -ChangePasswordAtLogon $True -Enabled $True</v>
      </c>
    </row>
    <row r="287" spans="1:7" ht="24">
      <c r="A287" t="s">
        <v>159</v>
      </c>
      <c r="B287" t="s">
        <v>174</v>
      </c>
      <c r="C287" t="str">
        <f t="shared" si="12"/>
        <v>cohenchristian</v>
      </c>
      <c r="D287" t="str">
        <f t="shared" si="13"/>
        <v>Cohen.Christian@blagoja.si</v>
      </c>
      <c r="E287" t="s">
        <v>570</v>
      </c>
      <c r="G287" s="3" t="str">
        <f t="shared" si="14"/>
        <v>New-ADUser –Name cohenchristian –SamAccountName cohenchristian –GivenName Cohen –Surname Christian –DisplayName "Cohen Christian" -EmailAddress Cohen.Christian@blagoja.si -Path "OU=OU4,OU=Podjetje,DC=blagoja,DC=si" -AccountPassword $geslo -ChangePasswordAtLogon $True -Enabled $True</v>
      </c>
    </row>
    <row r="288" spans="1:7">
      <c r="A288" t="s">
        <v>431</v>
      </c>
      <c r="B288" t="s">
        <v>175</v>
      </c>
      <c r="C288" t="str">
        <f t="shared" si="12"/>
        <v>seanwhitley</v>
      </c>
      <c r="D288" t="str">
        <f t="shared" si="13"/>
        <v>Sean.Whitley@blagoja.si</v>
      </c>
      <c r="E288" t="s">
        <v>570</v>
      </c>
      <c r="G288" s="3" t="str">
        <f t="shared" si="14"/>
        <v>New-ADUser –Name seanwhitley –SamAccountName seanwhitley –GivenName Sean –Surname Whitley –DisplayName "Sean Whitley" -EmailAddress Sean.Whitley@blagoja.si -Path "OU=OU4,OU=Podjetje,DC=blagoja,DC=si" -AccountPassword $geslo -ChangePasswordAtLogon $True -Enabled $True</v>
      </c>
    </row>
    <row r="289" spans="1:7">
      <c r="A289" t="s">
        <v>432</v>
      </c>
      <c r="B289" t="s">
        <v>176</v>
      </c>
      <c r="C289" t="str">
        <f t="shared" si="12"/>
        <v>khalilpiper</v>
      </c>
      <c r="D289" t="str">
        <f t="shared" si="13"/>
        <v>Khalil.Piper@blagoja.si</v>
      </c>
      <c r="E289" t="s">
        <v>570</v>
      </c>
      <c r="G289" s="3" t="str">
        <f t="shared" si="14"/>
        <v>New-ADUser –Name khalilpiper –SamAccountName khalilpiper –GivenName Khalil –Surname Piper –DisplayName "Khalil Piper" -EmailAddress Khalil.Piper@blagoja.si -Path "OU=OU4,OU=Podjetje,DC=blagoja,DC=si" -AccountPassword $geslo -ChangePasswordAtLogon $True -Enabled $True</v>
      </c>
    </row>
    <row r="290" spans="1:7" ht="24">
      <c r="A290" t="s">
        <v>433</v>
      </c>
      <c r="B290" t="s">
        <v>177</v>
      </c>
      <c r="C290" t="str">
        <f t="shared" si="12"/>
        <v>hendrixwhiteley</v>
      </c>
      <c r="D290" t="str">
        <f t="shared" si="13"/>
        <v>Hendrix.Whiteley@blagoja.si</v>
      </c>
      <c r="E290" t="s">
        <v>570</v>
      </c>
      <c r="G290" s="3" t="str">
        <f t="shared" si="14"/>
        <v>New-ADUser –Name hendrixwhiteley –SamAccountName hendrixwhiteley –GivenName Hendrix –Surname Whiteley –DisplayName "Hendrix Whiteley" -EmailAddress Hendrix.Whiteley@blagoja.si -Path "OU=OU4,OU=Podjetje,DC=blagoja,DC=si" -AccountPassword $geslo -ChangePasswordAtLogon $True -Enabled $True</v>
      </c>
    </row>
    <row r="291" spans="1:7">
      <c r="A291" t="s">
        <v>434</v>
      </c>
      <c r="B291" t="s">
        <v>178</v>
      </c>
      <c r="C291" t="str">
        <f t="shared" si="12"/>
        <v>derekmcneil</v>
      </c>
      <c r="D291" t="str">
        <f t="shared" si="13"/>
        <v>Derek.Mcneil@blagoja.si</v>
      </c>
      <c r="E291" t="s">
        <v>570</v>
      </c>
      <c r="G291" s="3" t="str">
        <f t="shared" si="14"/>
        <v>New-ADUser –Name derekmcneil –SamAccountName derekmcneil –GivenName Derek –Surname Mcneil –DisplayName "Derek Mcneil" -EmailAddress Derek.Mcneil@blagoja.si -Path "OU=OU4,OU=Podjetje,DC=blagoja,DC=si" -AccountPassword $geslo -ChangePasswordAtLogon $True -Enabled $True</v>
      </c>
    </row>
    <row r="292" spans="1:7">
      <c r="A292" t="s">
        <v>435</v>
      </c>
      <c r="B292" t="s">
        <v>179</v>
      </c>
      <c r="C292" t="str">
        <f t="shared" si="12"/>
        <v>cristianlowry</v>
      </c>
      <c r="D292" t="str">
        <f t="shared" si="13"/>
        <v>Cristian.Lowry@blagoja.si</v>
      </c>
      <c r="E292" t="s">
        <v>570</v>
      </c>
      <c r="G292" s="3" t="str">
        <f t="shared" si="14"/>
        <v>New-ADUser –Name cristianlowry –SamAccountName cristianlowry –GivenName Cristian –Surname Lowry –DisplayName "Cristian Lowry" -EmailAddress Cristian.Lowry@blagoja.si -Path "OU=OU4,OU=Podjetje,DC=blagoja,DC=si" -AccountPassword $geslo -ChangePasswordAtLogon $True -Enabled $True</v>
      </c>
    </row>
    <row r="293" spans="1:7">
      <c r="A293" t="s">
        <v>436</v>
      </c>
      <c r="B293" t="s">
        <v>180</v>
      </c>
      <c r="C293" t="str">
        <f t="shared" si="12"/>
        <v>cruzchurchill</v>
      </c>
      <c r="D293" t="str">
        <f t="shared" si="13"/>
        <v>Cruz.Churchill@blagoja.si</v>
      </c>
      <c r="E293" t="s">
        <v>570</v>
      </c>
      <c r="G293" s="3" t="str">
        <f t="shared" si="14"/>
        <v>New-ADUser –Name cruzchurchill –SamAccountName cruzchurchill –GivenName Cruz –Surname Churchill –DisplayName "Cruz Churchill" -EmailAddress Cruz.Churchill@blagoja.si -Path "OU=OU4,OU=Podjetje,DC=blagoja,DC=si" -AccountPassword $geslo -ChangePasswordAtLogon $True -Enabled $True</v>
      </c>
    </row>
    <row r="294" spans="1:7">
      <c r="A294" t="s">
        <v>437</v>
      </c>
      <c r="B294" t="s">
        <v>90</v>
      </c>
      <c r="C294" t="str">
        <f t="shared" ref="C294:C301" si="15">LOWER(A294&amp;B294)</f>
        <v>kairogarza</v>
      </c>
      <c r="D294" t="str">
        <f t="shared" si="13"/>
        <v>Kairo.Garza@blagoja.si</v>
      </c>
      <c r="E294" t="s">
        <v>570</v>
      </c>
      <c r="G294" s="3" t="str">
        <f t="shared" si="14"/>
        <v>New-ADUser –Name kairogarza –SamAccountName kairogarza –GivenName Kairo –Surname Garza –DisplayName "Kairo Garza" -EmailAddress Kairo.Garza@blagoja.si -Path "OU=OU4,OU=Podjetje,DC=blagoja,DC=si" -AccountPassword $geslo -ChangePasswordAtLogon $True -Enabled $True</v>
      </c>
    </row>
    <row r="295" spans="1:7">
      <c r="A295" t="s">
        <v>438</v>
      </c>
      <c r="B295" t="s">
        <v>181</v>
      </c>
      <c r="C295" t="str">
        <f t="shared" si="15"/>
        <v>stephengriffin</v>
      </c>
      <c r="D295" t="str">
        <f t="shared" si="13"/>
        <v>Stephen.Griffin@blagoja.si</v>
      </c>
      <c r="E295" t="s">
        <v>570</v>
      </c>
      <c r="G295" s="3" t="str">
        <f t="shared" si="14"/>
        <v>New-ADUser –Name stephengriffin –SamAccountName stephengriffin –GivenName Stephen –Surname Griffin –DisplayName "Stephen Griffin" -EmailAddress Stephen.Griffin@blagoja.si -Path "OU=OU4,OU=Podjetje,DC=blagoja,DC=si" -AccountPassword $geslo -ChangePasswordAtLogon $True -Enabled $True</v>
      </c>
    </row>
    <row r="296" spans="1:7">
      <c r="A296" t="s">
        <v>439</v>
      </c>
      <c r="B296" t="s">
        <v>182</v>
      </c>
      <c r="C296" t="str">
        <f t="shared" si="15"/>
        <v>orionrahman</v>
      </c>
      <c r="D296" t="str">
        <f t="shared" si="13"/>
        <v>Orion.Rahman@blagoja.si</v>
      </c>
      <c r="E296" t="s">
        <v>570</v>
      </c>
      <c r="G296" s="3" t="str">
        <f t="shared" si="14"/>
        <v>New-ADUser –Name orionrahman –SamAccountName orionrahman –GivenName Orion –Surname Rahman –DisplayName "Orion Rahman" -EmailAddress Orion.Rahman@blagoja.si -Path "OU=OU4,OU=Podjetje,DC=blagoja,DC=si" -AccountPassword $geslo -ChangePasswordAtLogon $True -Enabled $True</v>
      </c>
    </row>
    <row r="297" spans="1:7" ht="24">
      <c r="A297" t="s">
        <v>440</v>
      </c>
      <c r="B297" t="s">
        <v>9</v>
      </c>
      <c r="C297" t="str">
        <f t="shared" si="15"/>
        <v>adrersonvalentine</v>
      </c>
      <c r="D297" t="str">
        <f t="shared" si="13"/>
        <v>Adrerson.Valentine@blagoja.si</v>
      </c>
      <c r="E297" t="s">
        <v>570</v>
      </c>
      <c r="G297" s="3" t="str">
        <f t="shared" si="14"/>
        <v>New-ADUser –Name adrersonvalentine –SamAccountName adrersonvalentine –GivenName Adrerson –Surname Valentine –DisplayName "Adrerson Valentine" -EmailAddress Adrerson.Valentine@blagoja.si -Path "OU=OU4,OU=Podjetje,DC=blagoja,DC=si" -AccountPassword $geslo -ChangePasswordAtLogon $True -Enabled $True</v>
      </c>
    </row>
    <row r="298" spans="1:7" ht="24">
      <c r="A298" t="s">
        <v>62</v>
      </c>
      <c r="B298" t="s">
        <v>183</v>
      </c>
      <c r="C298" t="str">
        <f t="shared" si="15"/>
        <v>marioswanson</v>
      </c>
      <c r="D298" t="str">
        <f t="shared" si="13"/>
        <v>Mario.Swanson@blagoja.si</v>
      </c>
      <c r="E298" t="s">
        <v>570</v>
      </c>
      <c r="G298" s="3" t="str">
        <f t="shared" si="14"/>
        <v>New-ADUser –Name marioswanson –SamAccountName marioswanson –GivenName Mario –Surname Swanson –DisplayName "Mario Swanson" -EmailAddress Mario.Swanson@blagoja.si -Path "OU=OU4,OU=Podjetje,DC=blagoja,DC=si" -AccountPassword $geslo -ChangePasswordAtLogon $True -Enabled $True</v>
      </c>
    </row>
    <row r="299" spans="1:7">
      <c r="A299" t="s">
        <v>441</v>
      </c>
      <c r="B299" t="s">
        <v>184</v>
      </c>
      <c r="C299" t="str">
        <f t="shared" si="15"/>
        <v>tituslopez</v>
      </c>
      <c r="D299" t="str">
        <f t="shared" si="13"/>
        <v>Titus.Lopez@blagoja.si</v>
      </c>
      <c r="E299" t="s">
        <v>570</v>
      </c>
      <c r="G299" s="3" t="str">
        <f t="shared" si="14"/>
        <v>New-ADUser –Name tituslopez –SamAccountName tituslopez –GivenName Titus –Surname Lopez –DisplayName "Titus Lopez" -EmailAddress Titus.Lopez@blagoja.si -Path "OU=OU4,OU=Podjetje,DC=blagoja,DC=si" -AccountPassword $geslo -ChangePasswordAtLogon $True -Enabled $True</v>
      </c>
    </row>
    <row r="300" spans="1:7">
      <c r="A300" t="s">
        <v>442</v>
      </c>
      <c r="B300" t="s">
        <v>57</v>
      </c>
      <c r="C300" t="str">
        <f t="shared" si="15"/>
        <v>travisluna</v>
      </c>
      <c r="D300" t="str">
        <f t="shared" si="13"/>
        <v>Travis.Luna@blagoja.si</v>
      </c>
      <c r="E300" t="s">
        <v>570</v>
      </c>
      <c r="G300" s="3" t="str">
        <f t="shared" si="14"/>
        <v>New-ADUser –Name travisluna –SamAccountName travisluna –GivenName Travis –Surname Luna –DisplayName "Travis Luna" -EmailAddress Travis.Luna@blagoja.si -Path "OU=OU4,OU=Podjetje,DC=blagoja,DC=si" -AccountPassword $geslo -ChangePasswordAtLogon $True -Enabled $True</v>
      </c>
    </row>
    <row r="301" spans="1:7" ht="24">
      <c r="A301" t="s">
        <v>185</v>
      </c>
      <c r="B301" t="s">
        <v>186</v>
      </c>
      <c r="C301" t="str">
        <f t="shared" si="15"/>
        <v>clifforddelgado</v>
      </c>
      <c r="D301" t="str">
        <f t="shared" si="13"/>
        <v>Clifford.Delgado@blagoja.si</v>
      </c>
      <c r="E301" t="s">
        <v>570</v>
      </c>
      <c r="G301" s="3" t="str">
        <f t="shared" si="14"/>
        <v>New-ADUser –Name clifforddelgado –SamAccountName clifforddelgado –GivenName Clifford –Surname Delgado –DisplayName "Clifford Delgado" -EmailAddress Clifford.Delgado@blagoja.si -Path "OU=OU4,OU=Podjetje,DC=blagoja,DC=si" -AccountPassword $geslo -ChangePasswordAtLogon $True -Enabled $True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A23</cp:lastModifiedBy>
  <dcterms:created xsi:type="dcterms:W3CDTF">2021-03-02T09:56:01Z</dcterms:created>
  <dcterms:modified xsi:type="dcterms:W3CDTF">2021-03-10T08:15:24Z</dcterms:modified>
</cp:coreProperties>
</file>